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RosannaHoelzle\Downloads\"/>
    </mc:Choice>
  </mc:AlternateContent>
  <xr:revisionPtr revIDLastSave="0" documentId="13_ncr:1_{D0F7D66F-0AD5-4319-9E9D-EF2738CA1CFD}" xr6:coauthVersionLast="47" xr6:coauthVersionMax="47" xr10:uidLastSave="{00000000-0000-0000-0000-000000000000}"/>
  <bookViews>
    <workbookView xWindow="28680" yWindow="-120" windowWidth="29040" windowHeight="15720" activeTab="3" xr2:uid="{9E4761F5-B9A7-4F31-AEEF-EE7F47E57438}"/>
  </bookViews>
  <sheets>
    <sheet name="Main" sheetId="1" r:id="rId1"/>
    <sheet name="Amenities" sheetId="2" r:id="rId2"/>
    <sheet name="Waterrways Amenities" sheetId="4" r:id="rId3"/>
    <sheet name="Variable Definitions"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<sst xmlns="http://schemas.openxmlformats.org/spreadsheetml/2006/main" count="2690" uniqueCount="200">
  <si>
    <t>Segment ID</t>
  </si>
  <si>
    <t>Trail Name</t>
  </si>
  <si>
    <t>Segment Length (mi)</t>
  </si>
  <si>
    <t>Segment Width (ft)</t>
  </si>
  <si>
    <t>Jurisdiction/Owner (Tax Parcel Verified)</t>
  </si>
  <si>
    <t>County</t>
  </si>
  <si>
    <t>Surface Type</t>
  </si>
  <si>
    <t>Surface Conditon</t>
  </si>
  <si>
    <t>Condition Date (MM/DD/YY)</t>
  </si>
  <si>
    <t>Painted Markings Type</t>
  </si>
  <si>
    <t>Surface Marking Condition</t>
  </si>
  <si>
    <t>Edge Condition</t>
  </si>
  <si>
    <t>Condition Notes</t>
  </si>
  <si>
    <t>Vegetative Encroachment (y/n)</t>
  </si>
  <si>
    <t>Vegetation Type</t>
  </si>
  <si>
    <t>Conflict Points (y/n)</t>
  </si>
  <si>
    <t>Conflict Location (Lat/Long)</t>
  </si>
  <si>
    <t>Bike/Ped Hazards (y/n)</t>
  </si>
  <si>
    <t>Safety Devices (y/n)</t>
  </si>
  <si>
    <t>Safety Devices Conditions</t>
  </si>
  <si>
    <t>Slopes ADA Compliant (y/n)</t>
  </si>
  <si>
    <t>Trail Amenities (y/n)</t>
  </si>
  <si>
    <t>Trail Amenity Location (Lat/Long)</t>
  </si>
  <si>
    <t>Parking Area (y/n)</t>
  </si>
  <si>
    <t>Parking Area Condition</t>
  </si>
  <si>
    <t>Parking Pavement Markings (y/n)</t>
  </si>
  <si>
    <t>Parking Spaces (#)</t>
  </si>
  <si>
    <t>Fencing (y/n)</t>
  </si>
  <si>
    <t>Fence Type</t>
  </si>
  <si>
    <t>Fence Condition</t>
  </si>
  <si>
    <t>Trail Bridge/Culvert (y/n)</t>
  </si>
  <si>
    <t>Bridge/Culvert Material</t>
  </si>
  <si>
    <t>Bridge/Culvert Condition</t>
  </si>
  <si>
    <t>Utilities Under Pavements (y/n)</t>
  </si>
  <si>
    <t>20 Year Maintenance/Replacement Cost</t>
  </si>
  <si>
    <t>Expected Preventive Maintenance Cost</t>
  </si>
  <si>
    <t>Estimated Year Maintenance/Replacement</t>
  </si>
  <si>
    <t>Inflation Adjusted Cost</t>
  </si>
  <si>
    <t>Chessie Circle Trail</t>
  </si>
  <si>
    <t>Metroparks Toledo</t>
  </si>
  <si>
    <t>Lucas</t>
  </si>
  <si>
    <t>City of Toledo</t>
  </si>
  <si>
    <t>University Parks Trail</t>
  </si>
  <si>
    <t>12-14</t>
  </si>
  <si>
    <t>12-15</t>
  </si>
  <si>
    <t>12-16</t>
  </si>
  <si>
    <t>12-17</t>
  </si>
  <si>
    <t>12-18</t>
  </si>
  <si>
    <t>12-19</t>
  </si>
  <si>
    <t>12-20</t>
  </si>
  <si>
    <t>Riverside Trail (International Rotary Trail)</t>
  </si>
  <si>
    <t>10 - 12</t>
  </si>
  <si>
    <t>Wabash Cannonball Trail South Fork</t>
  </si>
  <si>
    <t>12</t>
  </si>
  <si>
    <t>Lucas Co. Board Commissioners/City of Maumee</t>
  </si>
  <si>
    <t>Lucas Co. Board Commissioners</t>
  </si>
  <si>
    <t>Village of Whitehouse</t>
  </si>
  <si>
    <t>NORTA</t>
  </si>
  <si>
    <t>Wabash Cannonball Trail North Fork</t>
  </si>
  <si>
    <t>North Coast Inland Trail</t>
  </si>
  <si>
    <t>Sandusky</t>
  </si>
  <si>
    <t>Sandusky/Ottawa</t>
  </si>
  <si>
    <t>Ottawa</t>
  </si>
  <si>
    <t>Trail Amenity Type</t>
  </si>
  <si>
    <t>Trail Amenity Condition</t>
  </si>
  <si>
    <t>Condition Date</t>
  </si>
  <si>
    <t>Trail Amenity - Cost New</t>
  </si>
  <si>
    <t>Trail Amenity - Cost Replace/Fix</t>
  </si>
  <si>
    <t>Amenity Type List - Do Not Delete</t>
  </si>
  <si>
    <t>Bench</t>
  </si>
  <si>
    <t>Bike Fix-It Station</t>
  </si>
  <si>
    <t>Bike Rack</t>
  </si>
  <si>
    <t>Drinking Fountain</t>
  </si>
  <si>
    <t>Kiosk</t>
  </si>
  <si>
    <t>Mutt Mitts Station</t>
  </si>
  <si>
    <t>Recycling Can</t>
  </si>
  <si>
    <t>Trash Can</t>
  </si>
  <si>
    <t>Slippery Elm Trail</t>
  </si>
  <si>
    <t>Riverway Amenities ID</t>
  </si>
  <si>
    <t>Waterway</t>
  </si>
  <si>
    <t>Amenity Type</t>
  </si>
  <si>
    <t>Lat</t>
  </si>
  <si>
    <t>Long</t>
  </si>
  <si>
    <t>Maumee Bay State Park Access- Located on Lake Erie in Maumee State Park on Park Road 1. Parking lot approximately 250 feet from water. Access water right.</t>
  </si>
  <si>
    <t>Maumee River , Lake Erie</t>
  </si>
  <si>
    <t>Paddle Access Or Launch Ramp</t>
  </si>
  <si>
    <t>Otsego Park Access- Located on State Route 65/W. River Rd., northeast of Grand Rapids, OH. Access river right</t>
  </si>
  <si>
    <t>Wood</t>
  </si>
  <si>
    <t>Maumee River</t>
  </si>
  <si>
    <t>Weirs Rapids Access (Division of Wildlife)- Located on Range Line Road off State Route 65 southwest of Waterville. Access river right.</t>
  </si>
  <si>
    <t>Farnsworth Park Access- Located southwest of Waterville on US 24/Co. Rd. 53/S. River Rd. Access river left.</t>
  </si>
  <si>
    <t>Miltonville Fishing Access (Division of Wildlife)- Located on State Route 65, southeast of Waterville. Access river right.</t>
  </si>
  <si>
    <t>Side Cut Metropark Access- Located on W. River Rd. soutwest of Maumee. Access river left.</t>
  </si>
  <si>
    <t>Walbridge Park Access- Located in South Toledo on Broadway Street. Access river left.</t>
  </si>
  <si>
    <t>Cullen Park Access- Located at 101st St. and Summit Street at mouth of the Maumee River in Toledo. Access river left.</t>
  </si>
  <si>
    <t>Water Street bridge in Pemberville, access river left</t>
  </si>
  <si>
    <t>Portage River, North Branch</t>
  </si>
  <si>
    <t>Lovers Portage River Fishing Access on S.R. 105 northeast of Pemberville, access river left</t>
  </si>
  <si>
    <t>Portage River, Main/Middle Branch</t>
  </si>
  <si>
    <t>Trail Marker Park Access- Located on S. Cherry St. in Woodville. Paddlers should take out here before construction on S.R. 51 bridge/causeway. Put back in approx. 6 river miles downstream of construction at Riverbend Park in Elmore. Access river left.</t>
  </si>
  <si>
    <t>Harry Witty Memorial Park Access- Located in Elmore just upstream of S.R. 51 bridge. No downstream access from this point until Riverbend Park approx. 0.5 river mile downstream. Access river right</t>
  </si>
  <si>
    <t>Riverbend Park Access- Located on Merle Harder Blvd. in Elmore behind sewer plant. No paddling access upstream due to construction at S.R. 51 bridge/causeway. Access river right.</t>
  </si>
  <si>
    <t>S.R. 590 bridge west of Oak Harbor, access river left</t>
  </si>
  <si>
    <t>Portage River Wildlife Access on S.R. 163/W. Lakeshore Dr. between Lacarne and Port Clinton, access river left</t>
  </si>
  <si>
    <t>Waterworks Park at mouth of river on S.R. 163/E. Perry St. in Port Clinton, fee parking in Municipal Parking Lot on Jefferson Street, access river right</t>
  </si>
  <si>
    <t>Heck's Bridge Access- Located northeast of McCutchenville on S. Township Rd. 28. Hand-powered access only with stairs and flat canoe glide to river's edge. Access river right.</t>
  </si>
  <si>
    <t>Seneca</t>
  </si>
  <si>
    <t>Sandusky River</t>
  </si>
  <si>
    <t>Schekelhoff Nature Preserve Park access on Water Street 0.6 miles downstream of Huss Street bridge in Tiffin, access river left</t>
  </si>
  <si>
    <t>Junior Home Park at Huss Street bridge in Tiffin, access river right</t>
  </si>
  <si>
    <t>Seneca Co. Rd. 33 access just downstream of Seneca Co. Rd. 38 bridge north of Tiffin, access river right</t>
  </si>
  <si>
    <t>Abbott's Bridge access on Co. Rd. 33 east of Fort Seneca, access river right. Canoe only campsite, river left.</t>
  </si>
  <si>
    <t>Wolf Creek Park on S.R. 53 south of Fremont, access river left</t>
  </si>
  <si>
    <t>Co. Rd. 209/Rice Rd. bridge between Co. Rd. 132 and Twp. Hwy. 148 southwest of Fremont, access river right</t>
  </si>
  <si>
    <t>Roger Young Park on S. Front Street in Fremont, access river left</t>
  </si>
  <si>
    <t>Tackle Box 2 on Sandusky Ave. in Fremont by Brady's Island, access river right with fee</t>
  </si>
  <si>
    <t>Walnut Grove Campground on S. Twp. Rd. 131 northeast of McCutchenville, access river left with permission. Call 419-448-0914 for details.</t>
  </si>
  <si>
    <t>Co. Rd. 6 bridge access at S. Twp. Rd. 131 south of Tiffin, access river left</t>
  </si>
  <si>
    <t>Veterans Memorial Park/Rossford Marina Access- Located on Hannum Ave. and Riverview Place in Rossford, OH. Access river right</t>
  </si>
  <si>
    <t>Hood Park Public Access- Located on Louisiana Ave. in Perrysburg. Access river right.</t>
  </si>
  <si>
    <t>Maple St. Launch Ramp and Dock Access- Located in Perrysburg. Access river right</t>
  </si>
  <si>
    <t>Orleans Park Access- Located on Front St. in Perrysburg. Access river right.</t>
  </si>
  <si>
    <t>Van Tassel Wildlife Area Access- Located off S.R. 65 northeast of Grand Rapids, OH. Access river right.</t>
  </si>
  <si>
    <t>Waterworks Park Access- Located on S. River Rd. in Waterville. Access river left</t>
  </si>
  <si>
    <t>Buttonwood/Betty C. Black Recreation Area Access- Located on S.R. 65/W. River Rd. west of Perrysburg. Access river right</t>
  </si>
  <si>
    <t>Fort Miamis Park/Corey St. Launch Access- Located in Maumee. Access river left</t>
  </si>
  <si>
    <t>William Henry Harrison Park on Bierley Ave. in southeast Pemberville, access river right</t>
  </si>
  <si>
    <t>Salem Township Union Cemetery on S.R. 105 in southwest Oak Harbor, access river left</t>
  </si>
  <si>
    <t>Little Portage Wildlife Area on Mulcahy Rd. off of Hopfinger Rd. west of Port Clinton, access river right</t>
  </si>
  <si>
    <t>Bel-Mar Boat Ramp on S. Duchess Lane in southwest Tiffin, access river left with fee. LAST TAKEOUT PRIOR TO WATERWORKS DAM.</t>
  </si>
  <si>
    <t>Nature Trails Park on E. Davis St. in Tiffin, access river left</t>
  </si>
  <si>
    <t>Seneca County Park District - Clinton Nature Preserve on E. Twp. Rd. 132 north of Tiffin, access river left</t>
  </si>
  <si>
    <t>Ridgeway Canoe Livery on N. County Rd. 33 north of Tiffin, access river right with permission</t>
  </si>
  <si>
    <t>County Rd. 51 bridge access at Park in Old Fort, access river left</t>
  </si>
  <si>
    <t>Lazy River Campground on S. River Rd./C.R. 132 southwest of Fremont, access river left with permission</t>
  </si>
  <si>
    <t>S. River Rd. access in southwest Fremont, access river left. LAST TAKE-OUT PRIOR TO BALLVILLE DAM</t>
  </si>
  <si>
    <t>Sand Docks on Sand St. in northeast Fremont, access river left</t>
  </si>
  <si>
    <t>Riverfront Marina on S.R. 53 between Fremont and Port Clinton, access river left with fee</t>
  </si>
  <si>
    <t>Delaware Creek Park Access- Located on Rohr Blvd. in Toledo. 300 foot paddle to Maumee River. Access river left.</t>
  </si>
  <si>
    <t>Delaware Creek</t>
  </si>
  <si>
    <t>Bayshore Boat Launch Access- Located on Bay Shore Rd. west of Wynn Rd. in Oregon, OH. Access river right.</t>
  </si>
  <si>
    <t>Bend View Metropark Access- Located on Otsego Rd. off S. River Rd. in Waterville. Access river left.</t>
  </si>
  <si>
    <t>Blue Bell Island Access- Located off of Front St. in Grand Rapids Park. Access river right.</t>
  </si>
  <si>
    <t>City of Grand Rapids Boat Dock &amp; Gilead Canal Docks- Located in the Gilead Side-Cut Canal at the intersection of Front St. and West St. in Grand Rapids, OH. Access river right.</t>
  </si>
  <si>
    <t>Granger Island Access- Located on southeast side of Granger Island in Waterville. Access river left.</t>
  </si>
  <si>
    <t>Maritime Plaza Access- Located on Riverside Dr. in Toledo at National Museum of the Great Lakes. Access river right.</t>
  </si>
  <si>
    <t>Mary Jane Thurston State Park Campground Access- Campsites can be reserved online or by walk-up in-season. Campground in park off of State Route 65. Paddlers must portage around dam ahead. Access river right</t>
  </si>
  <si>
    <t>Mary Jane Thurston State Park Day Use Access- On State Route 65 in Grand Rapids. Paddlers must take-out and portage around dam. Access river right</t>
  </si>
  <si>
    <t>Memorial Park Access- Located off N. River Rd. on Water St. in Waterville. Access river left.</t>
  </si>
  <si>
    <t>Middlegrounds Metropark Access- Located on Ottawa St. in Toledo, south of Anthony Wayne Bridge. Access river left.</t>
  </si>
  <si>
    <t>Providence Metropark Access- Located east of Grand Rapids Rd. bridge in Grand Rapids, OH. Access river left.</t>
  </si>
  <si>
    <t>Howard Pinkley Landing Access- Located on Shoreland Ave. in Toledo. Access river left.</t>
  </si>
  <si>
    <t>Ottawa River</t>
  </si>
  <si>
    <t>5 digit code for trail segment provided by TMACOG</t>
  </si>
  <si>
    <t>Formal name of the trail</t>
  </si>
  <si>
    <t>Length in miles of trail segment identified</t>
  </si>
  <si>
    <t>Width in feet of trail segment identified; highlight any areas that do not meet the MUP standards</t>
  </si>
  <si>
    <t>Jurisdiction/Owner</t>
  </si>
  <si>
    <t>Entity that owns the trail segment (jurisdiction/municipality/county/park/service/etc.)</t>
  </si>
  <si>
    <t xml:space="preserve">County that segment is located </t>
  </si>
  <si>
    <t>Type of surface the trail segment is made of (asphalt/concrete/sand/grass/dirt/wood/etc.)</t>
  </si>
  <si>
    <t>The conditions of the surface of the trail segment (i.e. cracks, erosion, spalling, etc.); Rate segments identified by TMACOG using a proposed ratings system determined through consultation with consultant and TMACOG</t>
  </si>
  <si>
    <t>Date the condition was discovered or identified (i.e. 01/01/26)</t>
  </si>
  <si>
    <t>Type of painted markings on the suface of the trail segment</t>
  </si>
  <si>
    <t>Condition of surface marking on the suface of the trail segment</t>
  </si>
  <si>
    <t>Condition of edge on the suface of the trail segment (i.e. whether or not repairs are needed or if edge is in perfect condition)</t>
  </si>
  <si>
    <t>Provide descripitive condition notes and include date condition was observed</t>
  </si>
  <si>
    <t>Are there any encroachments or interefence from existing vegetation?</t>
  </si>
  <si>
    <t>Type of vegetation on the suface of the trail segment</t>
  </si>
  <si>
    <t>Conflict points with motorized transportation  of the trail segment</t>
  </si>
  <si>
    <t>Provide the latitude and longitude of the conflict location</t>
  </si>
  <si>
    <t>Site distance hazards (corn fields, overgrowth) also include trip hazards, crossings that would be dangerous for bikes and pedestrians</t>
  </si>
  <si>
    <t>Are there any safety devices  on the suface of the trail segment? (i.e. truncated domes, barricades, crossing devices, pavement markings, signage, Markers, Maps)</t>
  </si>
  <si>
    <t>Conditions of safety devices such as truncated domes, barricades, crossing devices, pavement markings, signage, Markers, Maps; inlcude date safet devices observed</t>
  </si>
  <si>
    <t>Are there slopes in the trail segment that are concerns for someone with disabilities to navigate and be mobile?</t>
  </si>
  <si>
    <t>Are there any trail amenities observed on the suface of the trail segment? If column on the main tab has "Yes" to Amenity, complete further information on Amenities tab as applies</t>
  </si>
  <si>
    <t>Provide the latitude and longitude of the amenity location</t>
  </si>
  <si>
    <t>Is there a parking area near the observed trail segment?</t>
  </si>
  <si>
    <t>If there is a parking area, what condition is it in? Include date of observed parking area condition</t>
  </si>
  <si>
    <t>Are there parking pavement markings?</t>
  </si>
  <si>
    <t>Provide a count/number of parking spaces for the parking area adjacent to the suface of the trail segment</t>
  </si>
  <si>
    <t>Is there fencing on the observed trail segment?</t>
  </si>
  <si>
    <t>Fencing Type</t>
  </si>
  <si>
    <t>Type of fencing on the suface of the trail segment (metal/aluminum, chain-link, wood, picket, split-rail, temporary, etc.)</t>
  </si>
  <si>
    <t>Fencing Condition</t>
  </si>
  <si>
    <t>Condition of the fencing on the observed trail segment, include date fence was observed</t>
  </si>
  <si>
    <t>Is there a trail bridge and/or culvert in the observed suface of the trail segment?</t>
  </si>
  <si>
    <t>Material of bridge and/or culvert on the suface of the trail segment (concrete/steel/aluminum/etc.)</t>
  </si>
  <si>
    <t>Condition of bridge/culvert, include date observed</t>
  </si>
  <si>
    <t>Are there utilities that exist under the trail segment pavement? Please provide information and ownership (i.e. Wabash- 36 inch line under the trail in sections)</t>
  </si>
  <si>
    <t>Cost estimate of 20 year maintenance replacement on the suface of the trail segment</t>
  </si>
  <si>
    <t>Estimate cost of preventative maintenance on trail segment</t>
  </si>
  <si>
    <t>Estimated year of maintenance/replacement on the suface of the trail segment</t>
  </si>
  <si>
    <t>Cost of inflation adjusted for maintenance or replacement of the trail segment annually for 20 year cost estimate (2.9%)</t>
  </si>
  <si>
    <t>Amenities Tab</t>
  </si>
  <si>
    <t>Amenity sub-inventory to track amenity types and conditions; currently it is ordered by ID, please create multiple rows for each segment ID that has multiple amenities</t>
  </si>
  <si>
    <t>See "Amenity Type List " on the Amenities tab</t>
  </si>
  <si>
    <t>Trail Length (mi)</t>
  </si>
  <si>
    <t>Trail Width (ft)</t>
  </si>
  <si>
    <t>Funding Sources/Eligbility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</si>
</sst>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ptos Narrow"/>
      <family val="2"/>
      <scheme val="minor"/>
    </font>
    <font>
      <b/>
      <sz val="12"/>
      <color theme="1"/>
      <name val="Aptos Narrow"/>
      <family val="2"/>
      <scheme val="minor"/>
    </font>
    <font>
      <b/>
      <sz val="11"/>
      <color theme="1"/>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rgb="FF000000"/>
      </bottom>
      <diagonal/>
    </border>
    <border>
      <left/>
      <right style="thin">
        <color indexed="64"/>
      </right>
      <top style="thin">
        <color indexed="64"/>
      </top>
      <bottom style="medium">
        <color rgb="FF000000"/>
      </bottom>
      <diagonal/>
    </border>
    <border>
      <left/>
      <right/>
      <top style="thin">
        <color rgb="FF000000"/>
      </top>
      <bottom style="medium">
        <color rgb="FF000000"/>
      </bottom>
      <diagonal/>
    </border>
    <border>
      <left/>
      <right style="thin">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16">
    <xf numFmtId="0" fontId="0" fillId="0" borderId="0" xfId="0"/>
    <xf numFmtId="0" fontId="1" fillId="0" borderId="1" xfId="0" applyFont="1" applyBorder="1"/>
    <xf numFmtId="0" fontId="1" fillId="0" borderId="2" xfId="0" applyFont="1" applyBorder="1"/>
    <xf numFmtId="0" fontId="1" fillId="0" borderId="3" xfId="0" applyFont="1" applyBorder="1"/>
    <xf numFmtId="0" fontId="1" fillId="2" borderId="1" xfId="0" applyFont="1" applyFill="1" applyBorder="1"/>
    <xf numFmtId="0" fontId="1" fillId="3" borderId="1" xfId="0" applyFont="1" applyFill="1" applyBorder="1"/>
    <xf numFmtId="0" fontId="1" fillId="0" borderId="2" xfId="0" applyFont="1" applyBorder="1" applyAlignment="1">
      <alignment horizontal="center"/>
    </xf>
    <xf numFmtId="0" fontId="0" fillId="0" borderId="0" xfId="0" applyAlignment="1">
      <alignment horizontal="center"/>
    </xf>
    <xf numFmtId="49" fontId="0" fillId="0" borderId="0" xfId="0" applyNumberFormat="1" applyAlignment="1">
      <alignment horizontal="center"/>
    </xf>
    <xf numFmtId="49" fontId="1" fillId="0" borderId="1" xfId="0" applyNumberFormat="1" applyFont="1" applyBorder="1" applyAlignment="1">
      <alignment horizontal="center"/>
    </xf>
    <xf numFmtId="49" fontId="0" fillId="2" borderId="0" xfId="0" applyNumberFormat="1" applyFill="1" applyAlignment="1">
      <alignment horizontal="center"/>
    </xf>
    <xf numFmtId="0" fontId="1" fillId="0" borderId="5" xfId="0" applyFont="1" applyBorder="1"/>
    <xf numFmtId="0" fontId="1" fillId="0" borderId="4" xfId="0" applyFont="1" applyBorder="1"/>
    <xf numFmtId="0" fontId="0" fillId="2" borderId="6" xfId="0" applyFill="1" applyBorder="1"/>
    <xf numFmtId="0" fontId="2" fillId="2" borderId="6" xfId="0" applyFont="1" applyFill="1" applyBorder="1"/>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A615B-C3B5-43D0-A39A-9855C169AA58}">
  <dimension ref="A1:AL137"/>
  <sheetViews>
    <sheetView workbookViewId="0">
      <selection activeCell="E127" sqref="E127"/>
    </sheetView>
  </sheetViews>
  <sheetFormatPr defaultRowHeight="15" customHeight="1" x14ac:dyDescent="0.25"/>
  <cols>
    <col min="1" max="1" width="12.42578125" style="7" bestFit="1" customWidth="1"/>
    <col min="2" max="2" width="36.28515625" customWidth="1"/>
    <col min="3" max="3" width="19.42578125" bestFit="1" customWidth="1"/>
    <col min="4" max="4" width="17.85546875" style="8" bestFit="1" customWidth="1"/>
    <col min="5" max="5" width="42.5703125" bestFit="1" customWidth="1"/>
    <col min="6" max="6" width="12" customWidth="1"/>
    <col min="7" max="7" width="13.140625" bestFit="1" customWidth="1"/>
    <col min="8" max="8" width="17.42578125" bestFit="1" customWidth="1"/>
    <col min="9" max="9" width="27.85546875" bestFit="1" customWidth="1"/>
    <col min="10" max="10" width="22.42578125" bestFit="1" customWidth="1"/>
    <col min="11" max="11" width="26.5703125" bestFit="1" customWidth="1"/>
    <col min="12" max="12" width="15.5703125" bestFit="1" customWidth="1"/>
    <col min="13" max="13" width="17.42578125" customWidth="1"/>
    <col min="14" max="14" width="30.28515625" bestFit="1" customWidth="1"/>
    <col min="15" max="15" width="17.42578125" customWidth="1"/>
    <col min="16" max="16" width="20.28515625" bestFit="1" customWidth="1"/>
    <col min="17" max="17" width="27.85546875" bestFit="1" customWidth="1"/>
    <col min="18" max="18" width="23" bestFit="1" customWidth="1"/>
    <col min="19" max="19" width="23" customWidth="1"/>
    <col min="20" max="20" width="24.5703125" bestFit="1" customWidth="1"/>
    <col min="21" max="21" width="25.85546875" bestFit="1" customWidth="1"/>
    <col min="22" max="22" width="22.28515625" bestFit="1" customWidth="1"/>
    <col min="23" max="23" width="32.7109375" bestFit="1" customWidth="1"/>
    <col min="24" max="24" width="16.7109375" bestFit="1" customWidth="1"/>
    <col min="25" max="25" width="21.5703125" bestFit="1" customWidth="1"/>
    <col min="26" max="26" width="30.7109375" bestFit="1" customWidth="1"/>
    <col min="27" max="27" width="17.5703125" bestFit="1" customWidth="1"/>
    <col min="28" max="30" width="17.5703125" customWidth="1"/>
    <col min="31" max="31" width="24.7109375" bestFit="1" customWidth="1"/>
    <col min="32" max="32" width="23.42578125" bestFit="1" customWidth="1"/>
    <col min="33" max="33" width="25.140625" bestFit="1" customWidth="1"/>
    <col min="34" max="34" width="29.42578125" bestFit="1" customWidth="1"/>
    <col min="35" max="35" width="40" bestFit="1" customWidth="1"/>
    <col min="36" max="36" width="40" customWidth="1"/>
    <col min="37" max="37" width="43.85546875" bestFit="1" customWidth="1"/>
    <col min="38" max="38" width="23" bestFit="1" customWidth="1"/>
  </cols>
  <sheetData>
    <row r="1" spans="1:38" s="1" customFormat="1" ht="15.75" x14ac:dyDescent="0.25">
      <c r="A1" s="6" t="s">
        <v>0</v>
      </c>
      <c r="B1" s="3" t="s">
        <v>1</v>
      </c>
      <c r="C1" s="1" t="s">
        <v>2</v>
      </c>
      <c r="D1" s="9"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row>
    <row r="2" spans="1:38" x14ac:dyDescent="0.25">
      <c r="A2" s="7">
        <v>10001</v>
      </c>
      <c r="B2" t="s">
        <v>38</v>
      </c>
      <c r="C2">
        <v>0.91</v>
      </c>
      <c r="D2" s="8">
        <v>16</v>
      </c>
      <c r="E2" t="s">
        <v>39</v>
      </c>
      <c r="F2" t="s">
        <v>40</v>
      </c>
    </row>
    <row r="3" spans="1:38" x14ac:dyDescent="0.25">
      <c r="A3" s="7">
        <v>10002</v>
      </c>
      <c r="B3" t="s">
        <v>38</v>
      </c>
      <c r="C3">
        <v>0.26</v>
      </c>
      <c r="D3" s="8">
        <v>16</v>
      </c>
      <c r="E3" t="s">
        <v>39</v>
      </c>
      <c r="F3" t="s">
        <v>40</v>
      </c>
    </row>
    <row r="4" spans="1:38" x14ac:dyDescent="0.25">
      <c r="A4" s="7">
        <v>10003</v>
      </c>
      <c r="B4" t="s">
        <v>38</v>
      </c>
      <c r="C4">
        <v>0.25</v>
      </c>
      <c r="D4" s="8">
        <v>16</v>
      </c>
      <c r="E4" t="s">
        <v>39</v>
      </c>
      <c r="F4" t="s">
        <v>40</v>
      </c>
    </row>
    <row r="5" spans="1:38" x14ac:dyDescent="0.25">
      <c r="A5" s="7">
        <v>10004</v>
      </c>
      <c r="B5" t="s">
        <v>38</v>
      </c>
      <c r="C5">
        <v>0.19</v>
      </c>
      <c r="D5" s="8">
        <v>16</v>
      </c>
      <c r="E5" t="s">
        <v>41</v>
      </c>
      <c r="F5" t="s">
        <v>40</v>
      </c>
    </row>
    <row r="6" spans="1:38" x14ac:dyDescent="0.25">
      <c r="A6" s="7">
        <v>10005</v>
      </c>
      <c r="B6" t="s">
        <v>38</v>
      </c>
      <c r="C6">
        <v>0.39</v>
      </c>
      <c r="D6" s="8">
        <v>16</v>
      </c>
      <c r="E6" t="s">
        <v>41</v>
      </c>
      <c r="F6" t="s">
        <v>40</v>
      </c>
    </row>
    <row r="7" spans="1:38" x14ac:dyDescent="0.25">
      <c r="A7" s="7">
        <v>10006</v>
      </c>
      <c r="B7" t="s">
        <v>38</v>
      </c>
      <c r="C7">
        <v>0.54</v>
      </c>
      <c r="D7" s="8">
        <v>16</v>
      </c>
      <c r="E7" t="s">
        <v>41</v>
      </c>
      <c r="F7" t="s">
        <v>40</v>
      </c>
    </row>
    <row r="8" spans="1:38" x14ac:dyDescent="0.25">
      <c r="A8" s="7">
        <v>10007</v>
      </c>
      <c r="B8" t="s">
        <v>38</v>
      </c>
      <c r="C8">
        <v>0.19</v>
      </c>
      <c r="D8" s="8">
        <v>16</v>
      </c>
      <c r="E8" t="s">
        <v>41</v>
      </c>
      <c r="F8" t="s">
        <v>40</v>
      </c>
    </row>
    <row r="9" spans="1:38" x14ac:dyDescent="0.25">
      <c r="A9" s="7">
        <v>10008</v>
      </c>
      <c r="B9" t="s">
        <v>38</v>
      </c>
      <c r="C9">
        <v>0.71</v>
      </c>
      <c r="D9" s="8">
        <v>16</v>
      </c>
      <c r="E9" t="s">
        <v>41</v>
      </c>
      <c r="F9" t="s">
        <v>40</v>
      </c>
    </row>
    <row r="10" spans="1:38" x14ac:dyDescent="0.25">
      <c r="A10" s="7">
        <v>10009</v>
      </c>
      <c r="B10" t="s">
        <v>38</v>
      </c>
      <c r="C10">
        <v>0.25</v>
      </c>
      <c r="D10" s="8">
        <v>16</v>
      </c>
      <c r="E10" t="s">
        <v>41</v>
      </c>
      <c r="F10" t="s">
        <v>40</v>
      </c>
    </row>
    <row r="11" spans="1:38" x14ac:dyDescent="0.25">
      <c r="A11" s="7">
        <v>10010</v>
      </c>
      <c r="B11" t="s">
        <v>38</v>
      </c>
      <c r="C11">
        <v>0.31</v>
      </c>
      <c r="D11" s="8">
        <v>16</v>
      </c>
      <c r="E11" t="s">
        <v>41</v>
      </c>
      <c r="F11" t="s">
        <v>40</v>
      </c>
    </row>
    <row r="12" spans="1:38" x14ac:dyDescent="0.25">
      <c r="A12" s="7">
        <v>10011</v>
      </c>
      <c r="B12" t="s">
        <v>38</v>
      </c>
      <c r="C12">
        <v>0.57999999999999996</v>
      </c>
      <c r="D12" s="8">
        <v>16</v>
      </c>
      <c r="E12" t="s">
        <v>41</v>
      </c>
      <c r="F12" t="s">
        <v>40</v>
      </c>
    </row>
    <row r="13" spans="1:38" x14ac:dyDescent="0.25">
      <c r="A13" s="7">
        <v>20401</v>
      </c>
      <c r="B13" t="s">
        <v>42</v>
      </c>
      <c r="C13">
        <v>0.56000000000000005</v>
      </c>
      <c r="D13" s="8" t="s">
        <v>43</v>
      </c>
      <c r="E13" t="s">
        <v>41</v>
      </c>
      <c r="F13" t="s">
        <v>40</v>
      </c>
    </row>
    <row r="14" spans="1:38" x14ac:dyDescent="0.25">
      <c r="A14" s="7">
        <v>20402</v>
      </c>
      <c r="B14" t="s">
        <v>42</v>
      </c>
      <c r="C14">
        <v>1.02</v>
      </c>
      <c r="D14" s="8" t="s">
        <v>44</v>
      </c>
      <c r="E14" t="s">
        <v>41</v>
      </c>
      <c r="F14" t="s">
        <v>40</v>
      </c>
    </row>
    <row r="15" spans="1:38" x14ac:dyDescent="0.25">
      <c r="A15" s="7">
        <v>20403</v>
      </c>
      <c r="B15" t="s">
        <v>42</v>
      </c>
      <c r="C15">
        <v>1.04</v>
      </c>
      <c r="D15" s="8" t="s">
        <v>45</v>
      </c>
      <c r="E15" t="s">
        <v>41</v>
      </c>
      <c r="F15" t="s">
        <v>40</v>
      </c>
    </row>
    <row r="16" spans="1:38" x14ac:dyDescent="0.25">
      <c r="A16" s="7">
        <v>20404</v>
      </c>
      <c r="B16" t="s">
        <v>42</v>
      </c>
      <c r="C16">
        <v>2.38</v>
      </c>
      <c r="D16" s="8" t="s">
        <v>46</v>
      </c>
      <c r="E16" t="s">
        <v>41</v>
      </c>
      <c r="F16" t="s">
        <v>40</v>
      </c>
    </row>
    <row r="17" spans="1:6" x14ac:dyDescent="0.25">
      <c r="A17" s="7">
        <v>20405</v>
      </c>
      <c r="B17" t="s">
        <v>42</v>
      </c>
      <c r="C17">
        <v>0.44</v>
      </c>
      <c r="D17" s="8" t="s">
        <v>47</v>
      </c>
      <c r="E17" t="s">
        <v>41</v>
      </c>
      <c r="F17" t="s">
        <v>40</v>
      </c>
    </row>
    <row r="18" spans="1:6" x14ac:dyDescent="0.25">
      <c r="A18" s="7">
        <v>20406</v>
      </c>
      <c r="B18" t="s">
        <v>42</v>
      </c>
      <c r="C18">
        <v>1.04</v>
      </c>
      <c r="D18" s="8" t="s">
        <v>48</v>
      </c>
      <c r="E18" t="s">
        <v>41</v>
      </c>
      <c r="F18" t="s">
        <v>40</v>
      </c>
    </row>
    <row r="19" spans="1:6" ht="15" customHeight="1" x14ac:dyDescent="0.25">
      <c r="A19" s="7">
        <v>20407</v>
      </c>
      <c r="B19" t="s">
        <v>42</v>
      </c>
      <c r="C19">
        <v>0.51</v>
      </c>
      <c r="D19" s="8" t="s">
        <v>49</v>
      </c>
      <c r="E19" t="s">
        <v>41</v>
      </c>
      <c r="F19" t="s">
        <v>40</v>
      </c>
    </row>
    <row r="20" spans="1:6" ht="15" customHeight="1" x14ac:dyDescent="0.25">
      <c r="A20" s="7">
        <v>37401</v>
      </c>
      <c r="B20" t="s">
        <v>50</v>
      </c>
      <c r="C20">
        <v>1</v>
      </c>
      <c r="D20" s="10" t="s">
        <v>51</v>
      </c>
      <c r="E20" t="s">
        <v>39</v>
      </c>
      <c r="F20" t="s">
        <v>40</v>
      </c>
    </row>
    <row r="21" spans="1:6" ht="15" customHeight="1" x14ac:dyDescent="0.25">
      <c r="A21" s="7">
        <v>37402</v>
      </c>
      <c r="B21" t="s">
        <v>50</v>
      </c>
      <c r="C21">
        <v>1.39</v>
      </c>
      <c r="D21" s="10" t="s">
        <v>51</v>
      </c>
      <c r="E21" t="s">
        <v>39</v>
      </c>
      <c r="F21" t="s">
        <v>40</v>
      </c>
    </row>
    <row r="22" spans="1:6" ht="15" customHeight="1" x14ac:dyDescent="0.25">
      <c r="A22" s="7">
        <v>37403</v>
      </c>
      <c r="B22" t="s">
        <v>50</v>
      </c>
      <c r="C22">
        <v>1.34</v>
      </c>
      <c r="D22" s="10" t="s">
        <v>51</v>
      </c>
      <c r="E22" t="s">
        <v>39</v>
      </c>
      <c r="F22" t="s">
        <v>40</v>
      </c>
    </row>
    <row r="23" spans="1:6" ht="15" customHeight="1" x14ac:dyDescent="0.25">
      <c r="A23" s="7">
        <v>41901</v>
      </c>
      <c r="B23" t="s">
        <v>52</v>
      </c>
      <c r="C23">
        <v>0.56000000000000005</v>
      </c>
      <c r="D23" s="8" t="s">
        <v>53</v>
      </c>
      <c r="E23" t="s">
        <v>54</v>
      </c>
      <c r="F23" t="s">
        <v>40</v>
      </c>
    </row>
    <row r="24" spans="1:6" ht="15" customHeight="1" x14ac:dyDescent="0.25">
      <c r="A24" s="7">
        <v>41902</v>
      </c>
      <c r="B24" t="s">
        <v>52</v>
      </c>
      <c r="C24">
        <v>0.99</v>
      </c>
      <c r="D24" s="8" t="s">
        <v>53</v>
      </c>
      <c r="E24" t="s">
        <v>55</v>
      </c>
      <c r="F24" t="s">
        <v>40</v>
      </c>
    </row>
    <row r="25" spans="1:6" ht="15" customHeight="1" x14ac:dyDescent="0.25">
      <c r="A25" s="7">
        <v>41903</v>
      </c>
      <c r="B25" t="s">
        <v>52</v>
      </c>
      <c r="C25">
        <v>1.77</v>
      </c>
      <c r="D25" s="8" t="s">
        <v>53</v>
      </c>
      <c r="E25" t="s">
        <v>55</v>
      </c>
      <c r="F25" t="s">
        <v>40</v>
      </c>
    </row>
    <row r="26" spans="1:6" ht="15" customHeight="1" x14ac:dyDescent="0.25">
      <c r="A26" s="7">
        <v>41904</v>
      </c>
      <c r="B26" t="s">
        <v>52</v>
      </c>
      <c r="C26">
        <v>0.28000000000000003</v>
      </c>
      <c r="D26" s="8" t="s">
        <v>53</v>
      </c>
      <c r="E26" t="s">
        <v>55</v>
      </c>
      <c r="F26" t="s">
        <v>40</v>
      </c>
    </row>
    <row r="27" spans="1:6" ht="15" customHeight="1" x14ac:dyDescent="0.25">
      <c r="A27" s="7">
        <v>41905</v>
      </c>
      <c r="B27" t="s">
        <v>52</v>
      </c>
      <c r="C27">
        <v>0.99</v>
      </c>
      <c r="D27" s="8" t="s">
        <v>53</v>
      </c>
      <c r="E27" t="s">
        <v>56</v>
      </c>
      <c r="F27" t="s">
        <v>40</v>
      </c>
    </row>
    <row r="28" spans="1:6" ht="15" customHeight="1" x14ac:dyDescent="0.25">
      <c r="A28" s="7">
        <v>41906</v>
      </c>
      <c r="B28" t="s">
        <v>52</v>
      </c>
      <c r="C28">
        <v>0.22</v>
      </c>
      <c r="D28" s="8" t="s">
        <v>53</v>
      </c>
      <c r="E28" t="s">
        <v>56</v>
      </c>
      <c r="F28" t="s">
        <v>40</v>
      </c>
    </row>
    <row r="29" spans="1:6" ht="15" customHeight="1" x14ac:dyDescent="0.25">
      <c r="A29" s="7">
        <v>41907</v>
      </c>
      <c r="B29" t="s">
        <v>52</v>
      </c>
      <c r="C29">
        <v>1.1599999999999999</v>
      </c>
      <c r="D29" s="8" t="s">
        <v>53</v>
      </c>
      <c r="E29" t="s">
        <v>56</v>
      </c>
      <c r="F29" t="s">
        <v>40</v>
      </c>
    </row>
    <row r="30" spans="1:6" ht="15" customHeight="1" x14ac:dyDescent="0.25">
      <c r="A30" s="7">
        <v>41908</v>
      </c>
      <c r="B30" t="s">
        <v>52</v>
      </c>
      <c r="C30">
        <v>0.54</v>
      </c>
      <c r="D30" s="8" t="s">
        <v>53</v>
      </c>
      <c r="E30" t="s">
        <v>56</v>
      </c>
      <c r="F30" t="s">
        <v>40</v>
      </c>
    </row>
    <row r="31" spans="1:6" ht="15" customHeight="1" x14ac:dyDescent="0.25">
      <c r="A31" s="7">
        <v>41909</v>
      </c>
      <c r="B31" t="s">
        <v>52</v>
      </c>
      <c r="C31">
        <v>0.54</v>
      </c>
      <c r="D31" s="8" t="s">
        <v>53</v>
      </c>
      <c r="E31" t="s">
        <v>55</v>
      </c>
      <c r="F31" t="s">
        <v>40</v>
      </c>
    </row>
    <row r="32" spans="1:6" ht="15" customHeight="1" x14ac:dyDescent="0.25">
      <c r="A32" s="7">
        <v>41910</v>
      </c>
      <c r="B32" t="s">
        <v>52</v>
      </c>
      <c r="C32">
        <v>0.55000000000000004</v>
      </c>
      <c r="D32" s="8" t="s">
        <v>53</v>
      </c>
      <c r="E32" t="s">
        <v>55</v>
      </c>
      <c r="F32" t="s">
        <v>40</v>
      </c>
    </row>
    <row r="33" spans="1:6" ht="15" customHeight="1" x14ac:dyDescent="0.25">
      <c r="A33" s="7">
        <v>41911</v>
      </c>
      <c r="B33" t="s">
        <v>52</v>
      </c>
      <c r="C33">
        <v>0.55000000000000004</v>
      </c>
      <c r="D33" s="8" t="s">
        <v>53</v>
      </c>
      <c r="E33" t="s">
        <v>55</v>
      </c>
      <c r="F33" t="s">
        <v>40</v>
      </c>
    </row>
    <row r="34" spans="1:6" ht="15" customHeight="1" x14ac:dyDescent="0.25">
      <c r="A34" s="7">
        <v>41912</v>
      </c>
      <c r="B34" t="s">
        <v>52</v>
      </c>
      <c r="C34">
        <v>0.47</v>
      </c>
      <c r="D34" s="8" t="s">
        <v>53</v>
      </c>
      <c r="E34" t="s">
        <v>55</v>
      </c>
      <c r="F34" t="s">
        <v>40</v>
      </c>
    </row>
    <row r="35" spans="1:6" ht="15" customHeight="1" x14ac:dyDescent="0.25">
      <c r="A35" s="7">
        <v>41913</v>
      </c>
      <c r="B35" t="s">
        <v>52</v>
      </c>
      <c r="C35">
        <v>0.55000000000000004</v>
      </c>
      <c r="D35" s="8" t="s">
        <v>53</v>
      </c>
      <c r="E35" t="s">
        <v>55</v>
      </c>
      <c r="F35" t="s">
        <v>40</v>
      </c>
    </row>
    <row r="36" spans="1:6" ht="15" customHeight="1" x14ac:dyDescent="0.25">
      <c r="A36" s="7">
        <v>41914</v>
      </c>
      <c r="B36" t="s">
        <v>52</v>
      </c>
      <c r="C36">
        <v>0.3</v>
      </c>
      <c r="D36" s="8" t="s">
        <v>53</v>
      </c>
      <c r="E36" t="s">
        <v>55</v>
      </c>
      <c r="F36" t="s">
        <v>40</v>
      </c>
    </row>
    <row r="37" spans="1:6" ht="15" customHeight="1" x14ac:dyDescent="0.25">
      <c r="A37" s="7">
        <v>41915</v>
      </c>
      <c r="B37" t="s">
        <v>52</v>
      </c>
      <c r="C37">
        <v>0.83</v>
      </c>
      <c r="D37" s="8" t="s">
        <v>53</v>
      </c>
      <c r="E37" t="s">
        <v>57</v>
      </c>
      <c r="F37" t="s">
        <v>40</v>
      </c>
    </row>
    <row r="38" spans="1:6" ht="15" customHeight="1" x14ac:dyDescent="0.25">
      <c r="A38" s="7">
        <v>41916</v>
      </c>
      <c r="B38" t="s">
        <v>52</v>
      </c>
      <c r="C38">
        <v>1.1100000000000001</v>
      </c>
      <c r="D38" s="8" t="s">
        <v>53</v>
      </c>
      <c r="E38" t="s">
        <v>57</v>
      </c>
      <c r="F38" t="s">
        <v>40</v>
      </c>
    </row>
    <row r="39" spans="1:6" ht="15" customHeight="1" x14ac:dyDescent="0.25">
      <c r="A39" s="7">
        <v>41917</v>
      </c>
      <c r="B39" t="s">
        <v>52</v>
      </c>
      <c r="C39">
        <v>0.43</v>
      </c>
      <c r="D39" s="8" t="s">
        <v>53</v>
      </c>
      <c r="E39" t="s">
        <v>57</v>
      </c>
      <c r="F39" t="s">
        <v>40</v>
      </c>
    </row>
    <row r="40" spans="1:6" ht="15" customHeight="1" x14ac:dyDescent="0.25">
      <c r="A40" s="7">
        <v>41918</v>
      </c>
      <c r="B40" t="s">
        <v>52</v>
      </c>
      <c r="C40">
        <v>0.68</v>
      </c>
      <c r="D40" s="8" t="s">
        <v>53</v>
      </c>
      <c r="E40" t="s">
        <v>57</v>
      </c>
      <c r="F40" t="s">
        <v>40</v>
      </c>
    </row>
    <row r="41" spans="1:6" ht="15" customHeight="1" x14ac:dyDescent="0.25">
      <c r="A41" s="7">
        <v>41919</v>
      </c>
      <c r="B41" t="s">
        <v>52</v>
      </c>
      <c r="C41">
        <v>0.57999999999999996</v>
      </c>
      <c r="D41" s="8" t="s">
        <v>53</v>
      </c>
      <c r="E41" t="s">
        <v>57</v>
      </c>
      <c r="F41" t="s">
        <v>40</v>
      </c>
    </row>
    <row r="42" spans="1:6" ht="15" customHeight="1" x14ac:dyDescent="0.25">
      <c r="A42" s="7">
        <v>41920</v>
      </c>
      <c r="B42" t="s">
        <v>52</v>
      </c>
      <c r="C42">
        <v>0.16</v>
      </c>
      <c r="D42" s="8" t="s">
        <v>53</v>
      </c>
      <c r="E42" t="s">
        <v>57</v>
      </c>
      <c r="F42" t="s">
        <v>40</v>
      </c>
    </row>
    <row r="43" spans="1:6" ht="15" customHeight="1" x14ac:dyDescent="0.25">
      <c r="A43" s="7">
        <v>41921</v>
      </c>
      <c r="B43" t="s">
        <v>52</v>
      </c>
      <c r="C43">
        <v>0.94</v>
      </c>
      <c r="D43" s="8" t="s">
        <v>53</v>
      </c>
      <c r="E43" t="s">
        <v>57</v>
      </c>
      <c r="F43" t="s">
        <v>40</v>
      </c>
    </row>
    <row r="44" spans="1:6" ht="15" customHeight="1" x14ac:dyDescent="0.25">
      <c r="A44" s="7">
        <v>41922</v>
      </c>
      <c r="B44" t="s">
        <v>52</v>
      </c>
      <c r="C44">
        <v>1.1100000000000001</v>
      </c>
      <c r="D44" s="8" t="s">
        <v>53</v>
      </c>
      <c r="E44" t="s">
        <v>57</v>
      </c>
      <c r="F44" t="s">
        <v>40</v>
      </c>
    </row>
    <row r="45" spans="1:6" ht="15" customHeight="1" x14ac:dyDescent="0.25">
      <c r="A45" s="7">
        <v>41923</v>
      </c>
      <c r="B45" t="s">
        <v>52</v>
      </c>
      <c r="C45">
        <v>1.73</v>
      </c>
      <c r="D45" s="8" t="s">
        <v>53</v>
      </c>
      <c r="E45" t="s">
        <v>57</v>
      </c>
      <c r="F45" t="s">
        <v>40</v>
      </c>
    </row>
    <row r="46" spans="1:6" ht="15" customHeight="1" x14ac:dyDescent="0.25">
      <c r="A46" s="7">
        <v>42701</v>
      </c>
      <c r="B46" t="s">
        <v>58</v>
      </c>
      <c r="C46">
        <v>1.02</v>
      </c>
      <c r="D46" s="8" t="s">
        <v>53</v>
      </c>
      <c r="E46" t="s">
        <v>55</v>
      </c>
      <c r="F46" t="s">
        <v>40</v>
      </c>
    </row>
    <row r="47" spans="1:6" ht="15" customHeight="1" x14ac:dyDescent="0.25">
      <c r="A47" s="7">
        <v>42702</v>
      </c>
      <c r="B47" t="s">
        <v>58</v>
      </c>
      <c r="C47">
        <v>0.74</v>
      </c>
      <c r="D47" s="8" t="s">
        <v>53</v>
      </c>
      <c r="E47" t="s">
        <v>55</v>
      </c>
      <c r="F47" t="s">
        <v>40</v>
      </c>
    </row>
    <row r="48" spans="1:6" ht="15" customHeight="1" x14ac:dyDescent="0.25">
      <c r="A48" s="7">
        <v>42703</v>
      </c>
      <c r="B48" t="s">
        <v>58</v>
      </c>
      <c r="C48">
        <v>1</v>
      </c>
      <c r="D48" s="8" t="s">
        <v>53</v>
      </c>
      <c r="E48" t="s">
        <v>55</v>
      </c>
      <c r="F48" t="s">
        <v>40</v>
      </c>
    </row>
    <row r="49" spans="1:6" ht="15" customHeight="1" x14ac:dyDescent="0.25">
      <c r="A49" s="7">
        <v>42704</v>
      </c>
      <c r="B49" t="s">
        <v>58</v>
      </c>
      <c r="C49">
        <v>1.01</v>
      </c>
      <c r="D49" s="8" t="s">
        <v>53</v>
      </c>
      <c r="E49" t="s">
        <v>55</v>
      </c>
      <c r="F49" t="s">
        <v>40</v>
      </c>
    </row>
    <row r="50" spans="1:6" ht="15" customHeight="1" x14ac:dyDescent="0.25">
      <c r="A50" s="7">
        <v>42705</v>
      </c>
      <c r="B50" t="s">
        <v>58</v>
      </c>
      <c r="C50">
        <v>1.01</v>
      </c>
      <c r="D50" s="8" t="s">
        <v>53</v>
      </c>
      <c r="E50" t="s">
        <v>55</v>
      </c>
      <c r="F50" t="s">
        <v>40</v>
      </c>
    </row>
    <row r="51" spans="1:6" ht="15" customHeight="1" x14ac:dyDescent="0.25">
      <c r="A51" s="7">
        <v>42706</v>
      </c>
      <c r="B51" t="s">
        <v>58</v>
      </c>
      <c r="C51">
        <v>0.75</v>
      </c>
      <c r="D51" s="8" t="s">
        <v>53</v>
      </c>
      <c r="E51" t="s">
        <v>55</v>
      </c>
      <c r="F51" t="s">
        <v>40</v>
      </c>
    </row>
    <row r="52" spans="1:6" ht="15" customHeight="1" x14ac:dyDescent="0.25">
      <c r="A52" s="7">
        <v>42707</v>
      </c>
      <c r="B52" t="s">
        <v>58</v>
      </c>
      <c r="C52">
        <v>0.75</v>
      </c>
      <c r="D52" s="8" t="s">
        <v>53</v>
      </c>
      <c r="E52" t="s">
        <v>55</v>
      </c>
      <c r="F52" t="s">
        <v>40</v>
      </c>
    </row>
    <row r="53" spans="1:6" ht="15" customHeight="1" x14ac:dyDescent="0.25">
      <c r="A53" s="7">
        <v>42708</v>
      </c>
      <c r="B53" t="s">
        <v>58</v>
      </c>
      <c r="C53">
        <v>1</v>
      </c>
      <c r="D53" s="8" t="s">
        <v>53</v>
      </c>
      <c r="E53" t="s">
        <v>55</v>
      </c>
      <c r="F53" t="s">
        <v>40</v>
      </c>
    </row>
    <row r="54" spans="1:6" ht="15" customHeight="1" x14ac:dyDescent="0.25">
      <c r="A54" s="7">
        <v>42709</v>
      </c>
      <c r="B54" t="s">
        <v>58</v>
      </c>
      <c r="C54">
        <v>0.49</v>
      </c>
      <c r="D54" s="8" t="s">
        <v>53</v>
      </c>
      <c r="E54" t="s">
        <v>55</v>
      </c>
      <c r="F54" t="s">
        <v>40</v>
      </c>
    </row>
    <row r="55" spans="1:6" ht="15" customHeight="1" x14ac:dyDescent="0.25">
      <c r="A55" s="7">
        <v>42710</v>
      </c>
      <c r="B55" t="s">
        <v>58</v>
      </c>
      <c r="C55">
        <v>0.5</v>
      </c>
      <c r="D55" s="8" t="s">
        <v>53</v>
      </c>
      <c r="E55" t="s">
        <v>55</v>
      </c>
      <c r="F55" t="s">
        <v>40</v>
      </c>
    </row>
    <row r="56" spans="1:6" ht="15" customHeight="1" x14ac:dyDescent="0.25">
      <c r="A56" s="7">
        <v>42711</v>
      </c>
      <c r="B56" t="s">
        <v>58</v>
      </c>
      <c r="C56">
        <v>0.5</v>
      </c>
      <c r="D56" s="8" t="s">
        <v>53</v>
      </c>
      <c r="E56" t="s">
        <v>57</v>
      </c>
      <c r="F56" t="s">
        <v>40</v>
      </c>
    </row>
    <row r="57" spans="1:6" ht="15" customHeight="1" x14ac:dyDescent="0.25">
      <c r="A57" s="7">
        <v>42712</v>
      </c>
      <c r="B57" t="s">
        <v>58</v>
      </c>
      <c r="C57">
        <v>1.01</v>
      </c>
      <c r="D57" s="8" t="s">
        <v>53</v>
      </c>
      <c r="E57" t="s">
        <v>57</v>
      </c>
      <c r="F57" t="s">
        <v>40</v>
      </c>
    </row>
    <row r="58" spans="1:6" ht="15" customHeight="1" x14ac:dyDescent="0.25">
      <c r="A58" s="7">
        <v>42713</v>
      </c>
      <c r="B58" t="s">
        <v>58</v>
      </c>
      <c r="C58">
        <v>1.01</v>
      </c>
      <c r="D58" s="8" t="s">
        <v>53</v>
      </c>
      <c r="E58" t="s">
        <v>57</v>
      </c>
      <c r="F58" t="s">
        <v>40</v>
      </c>
    </row>
    <row r="59" spans="1:6" ht="15" customHeight="1" x14ac:dyDescent="0.25">
      <c r="A59" s="7">
        <v>42714</v>
      </c>
      <c r="B59" t="s">
        <v>58</v>
      </c>
      <c r="C59">
        <v>1.01</v>
      </c>
      <c r="D59" s="8" t="s">
        <v>53</v>
      </c>
      <c r="E59" t="s">
        <v>57</v>
      </c>
      <c r="F59" t="s">
        <v>40</v>
      </c>
    </row>
    <row r="60" spans="1:6" ht="15" customHeight="1" x14ac:dyDescent="0.25">
      <c r="A60" s="7">
        <v>42715</v>
      </c>
      <c r="B60" t="s">
        <v>58</v>
      </c>
      <c r="C60">
        <v>0.5</v>
      </c>
      <c r="D60" s="8" t="s">
        <v>53</v>
      </c>
      <c r="E60" t="s">
        <v>57</v>
      </c>
      <c r="F60" t="s">
        <v>40</v>
      </c>
    </row>
    <row r="61" spans="1:6" ht="15" customHeight="1" x14ac:dyDescent="0.25">
      <c r="A61" s="7">
        <v>42716</v>
      </c>
      <c r="B61" t="s">
        <v>58</v>
      </c>
      <c r="C61">
        <v>0.5</v>
      </c>
      <c r="D61" s="8" t="s">
        <v>53</v>
      </c>
      <c r="E61" t="s">
        <v>57</v>
      </c>
      <c r="F61" t="s">
        <v>40</v>
      </c>
    </row>
    <row r="62" spans="1:6" ht="15" customHeight="1" x14ac:dyDescent="0.25">
      <c r="A62" s="7">
        <v>42717</v>
      </c>
      <c r="B62" t="s">
        <v>58</v>
      </c>
      <c r="C62">
        <v>0.65</v>
      </c>
      <c r="D62" s="8" t="s">
        <v>53</v>
      </c>
      <c r="E62" t="s">
        <v>57</v>
      </c>
      <c r="F62" t="s">
        <v>40</v>
      </c>
    </row>
    <row r="63" spans="1:6" ht="15" customHeight="1" x14ac:dyDescent="0.25">
      <c r="A63" s="7">
        <v>42718</v>
      </c>
      <c r="B63" t="s">
        <v>58</v>
      </c>
      <c r="C63">
        <v>0.47</v>
      </c>
      <c r="D63" s="8" t="s">
        <v>53</v>
      </c>
      <c r="E63" t="s">
        <v>57</v>
      </c>
      <c r="F63" t="s">
        <v>40</v>
      </c>
    </row>
    <row r="64" spans="1:6" ht="15" customHeight="1" x14ac:dyDescent="0.25">
      <c r="A64" s="7">
        <v>42719</v>
      </c>
      <c r="B64" t="s">
        <v>58</v>
      </c>
      <c r="C64">
        <v>1.89</v>
      </c>
      <c r="D64" s="8" t="s">
        <v>53</v>
      </c>
      <c r="E64" t="s">
        <v>57</v>
      </c>
      <c r="F64" t="s">
        <v>40</v>
      </c>
    </row>
    <row r="65" spans="1:6" ht="15" customHeight="1" x14ac:dyDescent="0.25">
      <c r="A65" s="7">
        <v>42720</v>
      </c>
      <c r="B65" t="s">
        <v>58</v>
      </c>
      <c r="C65">
        <v>1</v>
      </c>
      <c r="D65" s="8" t="s">
        <v>53</v>
      </c>
      <c r="E65" t="s">
        <v>57</v>
      </c>
      <c r="F65" t="s">
        <v>40</v>
      </c>
    </row>
    <row r="66" spans="1:6" ht="15" customHeight="1" x14ac:dyDescent="0.25">
      <c r="A66" s="7">
        <v>42721</v>
      </c>
      <c r="B66" t="s">
        <v>58</v>
      </c>
      <c r="C66">
        <v>1</v>
      </c>
      <c r="D66" s="8" t="s">
        <v>53</v>
      </c>
      <c r="E66" t="s">
        <v>57</v>
      </c>
      <c r="F66" t="s">
        <v>40</v>
      </c>
    </row>
    <row r="67" spans="1:6" ht="15" customHeight="1" x14ac:dyDescent="0.25">
      <c r="A67" s="7">
        <v>42722</v>
      </c>
      <c r="B67" t="s">
        <v>58</v>
      </c>
      <c r="C67">
        <v>2.46</v>
      </c>
      <c r="D67" s="8" t="s">
        <v>53</v>
      </c>
      <c r="E67" t="s">
        <v>57</v>
      </c>
      <c r="F67" t="s">
        <v>40</v>
      </c>
    </row>
    <row r="68" spans="1:6" ht="15" customHeight="1" x14ac:dyDescent="0.25">
      <c r="A68" s="7">
        <v>42723</v>
      </c>
      <c r="B68" t="s">
        <v>58</v>
      </c>
      <c r="C68">
        <v>0.75</v>
      </c>
      <c r="D68" s="8" t="s">
        <v>53</v>
      </c>
      <c r="E68" t="s">
        <v>57</v>
      </c>
      <c r="F68" t="s">
        <v>40</v>
      </c>
    </row>
    <row r="69" spans="1:6" ht="15" customHeight="1" x14ac:dyDescent="0.25">
      <c r="A69" s="7">
        <v>42724</v>
      </c>
      <c r="B69" t="s">
        <v>58</v>
      </c>
      <c r="C69">
        <v>0.25</v>
      </c>
      <c r="D69" s="8" t="s">
        <v>53</v>
      </c>
      <c r="E69" t="s">
        <v>57</v>
      </c>
      <c r="F69" t="s">
        <v>40</v>
      </c>
    </row>
    <row r="70" spans="1:6" ht="15" customHeight="1" x14ac:dyDescent="0.25">
      <c r="A70" s="7">
        <v>42725</v>
      </c>
      <c r="B70" t="s">
        <v>58</v>
      </c>
      <c r="C70">
        <v>0.26</v>
      </c>
      <c r="D70" s="8" t="s">
        <v>53</v>
      </c>
      <c r="E70" t="s">
        <v>57</v>
      </c>
      <c r="F70" t="s">
        <v>40</v>
      </c>
    </row>
    <row r="71" spans="1:6" ht="15" customHeight="1" x14ac:dyDescent="0.25">
      <c r="A71" s="7">
        <v>42726</v>
      </c>
      <c r="B71" t="s">
        <v>58</v>
      </c>
      <c r="C71">
        <v>0.13</v>
      </c>
      <c r="D71" s="8" t="s">
        <v>53</v>
      </c>
      <c r="E71" t="s">
        <v>57</v>
      </c>
      <c r="F71" t="s">
        <v>40</v>
      </c>
    </row>
    <row r="72" spans="1:6" ht="15" customHeight="1" x14ac:dyDescent="0.25">
      <c r="A72" s="7">
        <v>42727</v>
      </c>
      <c r="B72" t="s">
        <v>58</v>
      </c>
      <c r="C72">
        <v>0.08</v>
      </c>
      <c r="D72" s="8" t="s">
        <v>53</v>
      </c>
      <c r="E72" t="s">
        <v>57</v>
      </c>
      <c r="F72" t="s">
        <v>40</v>
      </c>
    </row>
    <row r="73" spans="1:6" ht="15" customHeight="1" x14ac:dyDescent="0.25">
      <c r="A73" s="7">
        <v>42728</v>
      </c>
      <c r="B73" t="s">
        <v>58</v>
      </c>
      <c r="C73">
        <v>0.06</v>
      </c>
      <c r="D73" s="8" t="s">
        <v>53</v>
      </c>
      <c r="E73" t="s">
        <v>57</v>
      </c>
      <c r="F73" t="s">
        <v>40</v>
      </c>
    </row>
    <row r="74" spans="1:6" ht="15" customHeight="1" x14ac:dyDescent="0.25">
      <c r="A74" s="7">
        <v>42729</v>
      </c>
      <c r="B74" t="s">
        <v>58</v>
      </c>
      <c r="C74">
        <v>0.23</v>
      </c>
      <c r="D74" s="8" t="s">
        <v>53</v>
      </c>
      <c r="E74" t="s">
        <v>57</v>
      </c>
      <c r="F74" t="s">
        <v>40</v>
      </c>
    </row>
    <row r="75" spans="1:6" ht="15" customHeight="1" x14ac:dyDescent="0.25">
      <c r="A75" s="7">
        <v>42730</v>
      </c>
      <c r="B75" t="s">
        <v>58</v>
      </c>
      <c r="C75">
        <v>0.84</v>
      </c>
      <c r="D75" s="8" t="s">
        <v>53</v>
      </c>
      <c r="E75" t="s">
        <v>57</v>
      </c>
      <c r="F75" t="s">
        <v>40</v>
      </c>
    </row>
    <row r="76" spans="1:6" ht="15" customHeight="1" x14ac:dyDescent="0.25">
      <c r="A76" s="7">
        <v>42731</v>
      </c>
      <c r="B76" t="s">
        <v>58</v>
      </c>
      <c r="C76">
        <v>0.41</v>
      </c>
      <c r="D76" s="8" t="s">
        <v>53</v>
      </c>
      <c r="E76" t="s">
        <v>57</v>
      </c>
      <c r="F76" t="s">
        <v>40</v>
      </c>
    </row>
    <row r="77" spans="1:6" ht="15" customHeight="1" x14ac:dyDescent="0.25">
      <c r="A77" s="7">
        <v>42732</v>
      </c>
      <c r="B77" t="s">
        <v>58</v>
      </c>
      <c r="C77">
        <v>1</v>
      </c>
      <c r="D77" s="8" t="s">
        <v>53</v>
      </c>
      <c r="E77" t="s">
        <v>57</v>
      </c>
      <c r="F77" t="s">
        <v>40</v>
      </c>
    </row>
    <row r="78" spans="1:6" ht="15" customHeight="1" x14ac:dyDescent="0.25">
      <c r="A78" s="7">
        <v>42733</v>
      </c>
      <c r="B78" t="s">
        <v>58</v>
      </c>
      <c r="C78">
        <v>1</v>
      </c>
      <c r="D78" s="8" t="s">
        <v>53</v>
      </c>
      <c r="E78" t="s">
        <v>57</v>
      </c>
      <c r="F78" t="s">
        <v>40</v>
      </c>
    </row>
    <row r="79" spans="1:6" ht="15" customHeight="1" x14ac:dyDescent="0.25">
      <c r="A79" s="7">
        <v>42734</v>
      </c>
      <c r="B79" t="s">
        <v>58</v>
      </c>
      <c r="C79">
        <v>0.5</v>
      </c>
      <c r="D79" s="8" t="s">
        <v>53</v>
      </c>
      <c r="E79" t="s">
        <v>57</v>
      </c>
      <c r="F79" t="s">
        <v>40</v>
      </c>
    </row>
    <row r="80" spans="1:6" ht="15" customHeight="1" x14ac:dyDescent="0.25">
      <c r="A80" s="7">
        <v>42735</v>
      </c>
      <c r="B80" t="s">
        <v>58</v>
      </c>
      <c r="C80">
        <v>0.46</v>
      </c>
      <c r="D80" s="8" t="s">
        <v>53</v>
      </c>
      <c r="E80" t="s">
        <v>57</v>
      </c>
      <c r="F80" t="s">
        <v>40</v>
      </c>
    </row>
    <row r="81" spans="1:6" ht="15" customHeight="1" x14ac:dyDescent="0.25">
      <c r="A81" s="7">
        <v>42736</v>
      </c>
      <c r="B81" t="s">
        <v>58</v>
      </c>
      <c r="C81">
        <v>1.1299999999999999</v>
      </c>
      <c r="D81" s="8" t="s">
        <v>53</v>
      </c>
      <c r="E81" t="s">
        <v>57</v>
      </c>
      <c r="F81" t="s">
        <v>40</v>
      </c>
    </row>
    <row r="82" spans="1:6" ht="15" customHeight="1" x14ac:dyDescent="0.25">
      <c r="A82" s="7">
        <v>42737</v>
      </c>
      <c r="B82" t="s">
        <v>58</v>
      </c>
      <c r="C82">
        <v>1.07</v>
      </c>
      <c r="D82" s="8" t="s">
        <v>53</v>
      </c>
      <c r="E82" t="s">
        <v>57</v>
      </c>
      <c r="F82" t="s">
        <v>40</v>
      </c>
    </row>
    <row r="83" spans="1:6" ht="15" customHeight="1" x14ac:dyDescent="0.25">
      <c r="A83" s="7">
        <v>42738</v>
      </c>
      <c r="B83" t="s">
        <v>58</v>
      </c>
      <c r="C83">
        <v>1.1299999999999999</v>
      </c>
      <c r="D83" s="8" t="s">
        <v>53</v>
      </c>
      <c r="E83" t="s">
        <v>57</v>
      </c>
      <c r="F83" t="s">
        <v>40</v>
      </c>
    </row>
    <row r="84" spans="1:6" ht="15" customHeight="1" x14ac:dyDescent="0.25">
      <c r="A84" s="7">
        <v>42739</v>
      </c>
      <c r="B84" t="s">
        <v>58</v>
      </c>
      <c r="C84">
        <v>1.07</v>
      </c>
      <c r="D84" s="8" t="s">
        <v>53</v>
      </c>
      <c r="E84" t="s">
        <v>57</v>
      </c>
      <c r="F84" t="s">
        <v>40</v>
      </c>
    </row>
    <row r="85" spans="1:6" ht="15" customHeight="1" x14ac:dyDescent="0.25">
      <c r="A85" s="7">
        <v>42740</v>
      </c>
      <c r="B85" t="s">
        <v>58</v>
      </c>
      <c r="C85">
        <v>1.04</v>
      </c>
      <c r="D85" s="8" t="s">
        <v>53</v>
      </c>
      <c r="E85" t="s">
        <v>57</v>
      </c>
      <c r="F85" t="s">
        <v>40</v>
      </c>
    </row>
    <row r="86" spans="1:6" ht="15" customHeight="1" x14ac:dyDescent="0.25">
      <c r="A86" s="7">
        <v>42741</v>
      </c>
      <c r="B86" t="s">
        <v>58</v>
      </c>
      <c r="C86">
        <v>0.78</v>
      </c>
      <c r="D86" s="8" t="s">
        <v>53</v>
      </c>
      <c r="E86" t="s">
        <v>57</v>
      </c>
      <c r="F86" t="s">
        <v>40</v>
      </c>
    </row>
    <row r="87" spans="1:6" ht="15" customHeight="1" x14ac:dyDescent="0.25">
      <c r="A87" s="7">
        <v>42742</v>
      </c>
      <c r="B87" t="s">
        <v>58</v>
      </c>
      <c r="C87">
        <v>0.56000000000000005</v>
      </c>
      <c r="D87" s="8" t="s">
        <v>53</v>
      </c>
      <c r="E87" t="s">
        <v>57</v>
      </c>
      <c r="F87" t="s">
        <v>40</v>
      </c>
    </row>
    <row r="88" spans="1:6" ht="15" customHeight="1" x14ac:dyDescent="0.25">
      <c r="A88" s="7">
        <v>42742</v>
      </c>
      <c r="B88" t="s">
        <v>58</v>
      </c>
      <c r="C88">
        <v>1.5</v>
      </c>
      <c r="D88" s="8" t="s">
        <v>53</v>
      </c>
      <c r="E88" t="s">
        <v>57</v>
      </c>
      <c r="F88" t="s">
        <v>40</v>
      </c>
    </row>
    <row r="89" spans="1:6" ht="15" customHeight="1" x14ac:dyDescent="0.25">
      <c r="A89" s="7">
        <v>38701</v>
      </c>
      <c r="B89" t="s">
        <v>59</v>
      </c>
      <c r="C89">
        <v>0.08</v>
      </c>
      <c r="F89" t="s">
        <v>60</v>
      </c>
    </row>
    <row r="90" spans="1:6" ht="15" customHeight="1" x14ac:dyDescent="0.25">
      <c r="A90" s="7">
        <v>38702</v>
      </c>
      <c r="B90" t="s">
        <v>59</v>
      </c>
      <c r="C90">
        <v>0.06</v>
      </c>
      <c r="F90" t="s">
        <v>60</v>
      </c>
    </row>
    <row r="91" spans="1:6" ht="15" customHeight="1" x14ac:dyDescent="0.25">
      <c r="A91" s="7">
        <v>38703</v>
      </c>
      <c r="B91" t="s">
        <v>59</v>
      </c>
      <c r="C91">
        <v>0.61</v>
      </c>
      <c r="F91" t="s">
        <v>60</v>
      </c>
    </row>
    <row r="92" spans="1:6" ht="15" customHeight="1" x14ac:dyDescent="0.25">
      <c r="A92" s="7">
        <v>38704</v>
      </c>
      <c r="B92" t="s">
        <v>59</v>
      </c>
      <c r="C92">
        <v>1.05</v>
      </c>
      <c r="F92" t="s">
        <v>60</v>
      </c>
    </row>
    <row r="93" spans="1:6" ht="15" customHeight="1" x14ac:dyDescent="0.25">
      <c r="A93" s="7">
        <v>38705</v>
      </c>
      <c r="B93" t="s">
        <v>59</v>
      </c>
      <c r="C93">
        <v>0.78</v>
      </c>
      <c r="F93" t="s">
        <v>60</v>
      </c>
    </row>
    <row r="94" spans="1:6" ht="15" customHeight="1" x14ac:dyDescent="0.25">
      <c r="A94" s="7">
        <v>38706</v>
      </c>
      <c r="B94" t="s">
        <v>59</v>
      </c>
      <c r="C94">
        <v>0.52</v>
      </c>
      <c r="F94" t="s">
        <v>60</v>
      </c>
    </row>
    <row r="95" spans="1:6" ht="15" customHeight="1" x14ac:dyDescent="0.25">
      <c r="A95" s="7">
        <v>38707</v>
      </c>
      <c r="B95" t="s">
        <v>59</v>
      </c>
      <c r="C95">
        <v>0.83</v>
      </c>
      <c r="F95" t="s">
        <v>60</v>
      </c>
    </row>
    <row r="96" spans="1:6" ht="15" customHeight="1" x14ac:dyDescent="0.25">
      <c r="A96" s="7">
        <v>38708</v>
      </c>
      <c r="B96" t="s">
        <v>59</v>
      </c>
      <c r="C96">
        <v>0.36</v>
      </c>
      <c r="F96" t="s">
        <v>60</v>
      </c>
    </row>
    <row r="97" spans="1:6" ht="15" customHeight="1" x14ac:dyDescent="0.25">
      <c r="A97" s="7">
        <v>38709</v>
      </c>
      <c r="B97" t="s">
        <v>59</v>
      </c>
      <c r="C97">
        <v>0.82</v>
      </c>
      <c r="F97" t="s">
        <v>60</v>
      </c>
    </row>
    <row r="98" spans="1:6" ht="15" customHeight="1" x14ac:dyDescent="0.25">
      <c r="A98" s="7">
        <v>38710</v>
      </c>
      <c r="B98" t="s">
        <v>59</v>
      </c>
      <c r="C98">
        <v>0.72</v>
      </c>
      <c r="F98" t="s">
        <v>60</v>
      </c>
    </row>
    <row r="99" spans="1:6" ht="15" customHeight="1" x14ac:dyDescent="0.25">
      <c r="A99" s="7">
        <v>38711</v>
      </c>
      <c r="B99" t="s">
        <v>59</v>
      </c>
      <c r="C99">
        <v>0.42</v>
      </c>
      <c r="F99" t="s">
        <v>60</v>
      </c>
    </row>
    <row r="100" spans="1:6" ht="15" customHeight="1" x14ac:dyDescent="0.25">
      <c r="A100" s="7">
        <v>38712</v>
      </c>
      <c r="B100" t="s">
        <v>59</v>
      </c>
      <c r="C100">
        <v>0.76</v>
      </c>
      <c r="F100" t="s">
        <v>60</v>
      </c>
    </row>
    <row r="101" spans="1:6" ht="15" customHeight="1" x14ac:dyDescent="0.25">
      <c r="A101" s="7">
        <v>38713</v>
      </c>
      <c r="B101" t="s">
        <v>59</v>
      </c>
      <c r="C101">
        <v>0.59</v>
      </c>
      <c r="F101" t="s">
        <v>60</v>
      </c>
    </row>
    <row r="102" spans="1:6" ht="15" customHeight="1" x14ac:dyDescent="0.25">
      <c r="A102" s="7">
        <v>38714</v>
      </c>
      <c r="B102" t="s">
        <v>59</v>
      </c>
      <c r="C102">
        <v>0.25</v>
      </c>
      <c r="F102" t="s">
        <v>60</v>
      </c>
    </row>
    <row r="103" spans="1:6" ht="15" customHeight="1" x14ac:dyDescent="0.25">
      <c r="A103" s="7">
        <v>38715</v>
      </c>
      <c r="B103" t="s">
        <v>59</v>
      </c>
      <c r="C103">
        <v>0.16</v>
      </c>
      <c r="F103" t="s">
        <v>60</v>
      </c>
    </row>
    <row r="104" spans="1:6" ht="15" customHeight="1" x14ac:dyDescent="0.25">
      <c r="A104" s="7">
        <v>38716</v>
      </c>
      <c r="B104" t="s">
        <v>59</v>
      </c>
      <c r="C104">
        <v>0.18</v>
      </c>
      <c r="F104" t="s">
        <v>60</v>
      </c>
    </row>
    <row r="105" spans="1:6" ht="15" customHeight="1" x14ac:dyDescent="0.25">
      <c r="A105" s="7">
        <v>38717</v>
      </c>
      <c r="B105" t="s">
        <v>59</v>
      </c>
      <c r="C105">
        <v>0.18</v>
      </c>
      <c r="F105" t="s">
        <v>60</v>
      </c>
    </row>
    <row r="106" spans="1:6" ht="15" customHeight="1" x14ac:dyDescent="0.25">
      <c r="A106" s="7">
        <v>38718</v>
      </c>
      <c r="B106" t="s">
        <v>59</v>
      </c>
      <c r="C106">
        <v>0.63</v>
      </c>
      <c r="F106" t="s">
        <v>60</v>
      </c>
    </row>
    <row r="107" spans="1:6" ht="15" customHeight="1" x14ac:dyDescent="0.25">
      <c r="A107" s="7">
        <v>38719</v>
      </c>
      <c r="B107" t="s">
        <v>59</v>
      </c>
      <c r="C107">
        <v>0.28000000000000003</v>
      </c>
      <c r="F107" t="s">
        <v>60</v>
      </c>
    </row>
    <row r="108" spans="1:6" ht="15" customHeight="1" x14ac:dyDescent="0.25">
      <c r="A108" s="7">
        <v>38720</v>
      </c>
      <c r="B108" t="s">
        <v>59</v>
      </c>
      <c r="C108">
        <v>0.16</v>
      </c>
      <c r="F108" t="s">
        <v>60</v>
      </c>
    </row>
    <row r="109" spans="1:6" ht="15" customHeight="1" x14ac:dyDescent="0.25">
      <c r="A109" s="7">
        <v>38721</v>
      </c>
      <c r="B109" t="s">
        <v>59</v>
      </c>
      <c r="C109">
        <v>0.08</v>
      </c>
      <c r="F109" t="s">
        <v>60</v>
      </c>
    </row>
    <row r="110" spans="1:6" ht="15" customHeight="1" x14ac:dyDescent="0.25">
      <c r="A110" s="7">
        <v>38722</v>
      </c>
      <c r="B110" t="s">
        <v>59</v>
      </c>
      <c r="C110">
        <v>0.16</v>
      </c>
      <c r="F110" t="s">
        <v>60</v>
      </c>
    </row>
    <row r="111" spans="1:6" ht="15" customHeight="1" x14ac:dyDescent="0.25">
      <c r="A111" s="7">
        <v>38723</v>
      </c>
      <c r="B111" t="s">
        <v>59</v>
      </c>
      <c r="C111">
        <v>0.5</v>
      </c>
      <c r="F111" t="s">
        <v>60</v>
      </c>
    </row>
    <row r="112" spans="1:6" ht="15" customHeight="1" x14ac:dyDescent="0.25">
      <c r="A112" s="7">
        <v>38724</v>
      </c>
      <c r="B112" t="s">
        <v>59</v>
      </c>
      <c r="C112">
        <v>0.23</v>
      </c>
      <c r="F112" t="s">
        <v>60</v>
      </c>
    </row>
    <row r="113" spans="1:6" ht="15" customHeight="1" x14ac:dyDescent="0.25">
      <c r="A113" s="7">
        <v>38725</v>
      </c>
      <c r="B113" t="s">
        <v>59</v>
      </c>
      <c r="C113">
        <v>0.56000000000000005</v>
      </c>
      <c r="F113" t="s">
        <v>60</v>
      </c>
    </row>
    <row r="114" spans="1:6" ht="15" customHeight="1" x14ac:dyDescent="0.25">
      <c r="A114" s="7">
        <v>38726</v>
      </c>
      <c r="B114" t="s">
        <v>59</v>
      </c>
      <c r="C114">
        <v>0.12</v>
      </c>
      <c r="F114" t="s">
        <v>60</v>
      </c>
    </row>
    <row r="115" spans="1:6" ht="15" customHeight="1" x14ac:dyDescent="0.25">
      <c r="A115" s="7">
        <v>38727</v>
      </c>
      <c r="B115" t="s">
        <v>59</v>
      </c>
      <c r="C115">
        <v>0.13</v>
      </c>
      <c r="F115" t="s">
        <v>60</v>
      </c>
    </row>
    <row r="116" spans="1:6" ht="15" customHeight="1" x14ac:dyDescent="0.25">
      <c r="A116" s="7">
        <v>38728</v>
      </c>
      <c r="B116" t="s">
        <v>59</v>
      </c>
      <c r="C116">
        <v>0.2</v>
      </c>
      <c r="F116" t="s">
        <v>60</v>
      </c>
    </row>
    <row r="117" spans="1:6" ht="15" customHeight="1" x14ac:dyDescent="0.25">
      <c r="A117" s="7">
        <v>38729</v>
      </c>
      <c r="B117" t="s">
        <v>59</v>
      </c>
      <c r="C117">
        <v>1.27</v>
      </c>
      <c r="F117" t="s">
        <v>60</v>
      </c>
    </row>
    <row r="118" spans="1:6" ht="15" customHeight="1" x14ac:dyDescent="0.25">
      <c r="A118" s="7">
        <v>38730</v>
      </c>
      <c r="B118" t="s">
        <v>59</v>
      </c>
      <c r="C118">
        <v>0.7</v>
      </c>
      <c r="F118" t="s">
        <v>60</v>
      </c>
    </row>
    <row r="119" spans="1:6" ht="15" customHeight="1" x14ac:dyDescent="0.25">
      <c r="A119" s="7">
        <v>38731</v>
      </c>
      <c r="B119" t="s">
        <v>59</v>
      </c>
      <c r="C119">
        <v>0.63</v>
      </c>
      <c r="F119" t="s">
        <v>60</v>
      </c>
    </row>
    <row r="120" spans="1:6" ht="15" customHeight="1" x14ac:dyDescent="0.25">
      <c r="A120" s="7">
        <v>38732</v>
      </c>
      <c r="B120" t="s">
        <v>59</v>
      </c>
      <c r="C120">
        <v>0.18</v>
      </c>
      <c r="F120" t="s">
        <v>60</v>
      </c>
    </row>
    <row r="121" spans="1:6" ht="15" customHeight="1" x14ac:dyDescent="0.25">
      <c r="A121" s="7">
        <v>38733</v>
      </c>
      <c r="B121" t="s">
        <v>59</v>
      </c>
      <c r="C121">
        <v>1.19</v>
      </c>
      <c r="F121" t="s">
        <v>60</v>
      </c>
    </row>
    <row r="122" spans="1:6" ht="15" customHeight="1" x14ac:dyDescent="0.25">
      <c r="A122" s="7">
        <v>38734</v>
      </c>
      <c r="B122" t="s">
        <v>59</v>
      </c>
      <c r="C122">
        <v>0.9</v>
      </c>
      <c r="F122" t="s">
        <v>60</v>
      </c>
    </row>
    <row r="123" spans="1:6" ht="15" customHeight="1" x14ac:dyDescent="0.25">
      <c r="A123" s="7">
        <v>38735</v>
      </c>
      <c r="B123" t="s">
        <v>59</v>
      </c>
      <c r="C123">
        <v>0.45</v>
      </c>
      <c r="F123" t="s">
        <v>60</v>
      </c>
    </row>
    <row r="124" spans="1:6" ht="15" customHeight="1" x14ac:dyDescent="0.25">
      <c r="A124" s="7">
        <v>38736</v>
      </c>
      <c r="B124" t="s">
        <v>59</v>
      </c>
      <c r="C124">
        <v>1.41</v>
      </c>
      <c r="F124" t="s">
        <v>60</v>
      </c>
    </row>
    <row r="125" spans="1:6" ht="15" customHeight="1" x14ac:dyDescent="0.25">
      <c r="A125" s="7">
        <v>38737</v>
      </c>
      <c r="B125" t="s">
        <v>59</v>
      </c>
      <c r="C125">
        <v>1.43</v>
      </c>
      <c r="F125" t="s">
        <v>60</v>
      </c>
    </row>
    <row r="126" spans="1:6" ht="15" customHeight="1" x14ac:dyDescent="0.25">
      <c r="A126" s="7">
        <v>38738</v>
      </c>
      <c r="B126" t="s">
        <v>59</v>
      </c>
      <c r="C126">
        <v>1.43</v>
      </c>
      <c r="F126" t="s">
        <v>61</v>
      </c>
    </row>
    <row r="127" spans="1:6" ht="15" customHeight="1" x14ac:dyDescent="0.25">
      <c r="A127" s="7">
        <v>38739</v>
      </c>
      <c r="B127" t="s">
        <v>59</v>
      </c>
      <c r="C127">
        <v>0.73</v>
      </c>
      <c r="F127" t="s">
        <v>62</v>
      </c>
    </row>
    <row r="128" spans="1:6" ht="15" customHeight="1" x14ac:dyDescent="0.25">
      <c r="A128" s="7">
        <v>38740</v>
      </c>
      <c r="B128" t="s">
        <v>59</v>
      </c>
      <c r="C128">
        <v>0.28999999999999998</v>
      </c>
      <c r="F128" t="s">
        <v>62</v>
      </c>
    </row>
    <row r="129" spans="1:6" ht="15" customHeight="1" x14ac:dyDescent="0.25">
      <c r="A129" s="7">
        <v>38741</v>
      </c>
      <c r="B129" t="s">
        <v>59</v>
      </c>
      <c r="C129">
        <v>0.23</v>
      </c>
      <c r="F129" t="s">
        <v>62</v>
      </c>
    </row>
    <row r="130" spans="1:6" ht="15" customHeight="1" x14ac:dyDescent="0.25">
      <c r="A130" s="7">
        <v>38742</v>
      </c>
      <c r="B130" t="s">
        <v>59</v>
      </c>
      <c r="C130">
        <v>0.28000000000000003</v>
      </c>
      <c r="F130" t="s">
        <v>62</v>
      </c>
    </row>
    <row r="131" spans="1:6" ht="15" customHeight="1" x14ac:dyDescent="0.25">
      <c r="A131" s="7">
        <v>38743</v>
      </c>
      <c r="B131" t="s">
        <v>59</v>
      </c>
      <c r="C131">
        <v>0.96</v>
      </c>
      <c r="F131" t="s">
        <v>62</v>
      </c>
    </row>
    <row r="132" spans="1:6" ht="15" customHeight="1" x14ac:dyDescent="0.25">
      <c r="A132" s="7">
        <v>38744</v>
      </c>
      <c r="B132" t="s">
        <v>59</v>
      </c>
      <c r="C132">
        <v>0.4</v>
      </c>
      <c r="F132" t="s">
        <v>62</v>
      </c>
    </row>
    <row r="133" spans="1:6" ht="15" customHeight="1" x14ac:dyDescent="0.25">
      <c r="A133" s="7">
        <v>38745</v>
      </c>
      <c r="B133" t="s">
        <v>59</v>
      </c>
      <c r="C133">
        <v>1.1100000000000001</v>
      </c>
      <c r="F133" t="s">
        <v>62</v>
      </c>
    </row>
    <row r="134" spans="1:6" ht="15" customHeight="1" x14ac:dyDescent="0.25">
      <c r="A134" s="7">
        <v>38746</v>
      </c>
      <c r="B134" t="s">
        <v>59</v>
      </c>
      <c r="C134">
        <v>0.23</v>
      </c>
      <c r="F134" t="s">
        <v>62</v>
      </c>
    </row>
    <row r="135" spans="1:6" ht="15" customHeight="1" x14ac:dyDescent="0.25">
      <c r="A135" s="7">
        <v>38747</v>
      </c>
      <c r="B135" t="s">
        <v>59</v>
      </c>
      <c r="C135">
        <v>0.85</v>
      </c>
      <c r="F135" t="s">
        <v>62</v>
      </c>
    </row>
    <row r="136" spans="1:6" ht="15" customHeight="1" x14ac:dyDescent="0.25">
      <c r="A136" s="7">
        <v>38748</v>
      </c>
      <c r="B136" t="s">
        <v>59</v>
      </c>
      <c r="C136">
        <v>0.45</v>
      </c>
      <c r="F136" t="s">
        <v>62</v>
      </c>
    </row>
    <row r="137" spans="1:6" ht="15" customHeight="1" x14ac:dyDescent="0.25">
      <c r="A137" s="7">
        <v>38749</v>
      </c>
      <c r="B137" t="s">
        <v>59</v>
      </c>
      <c r="C137">
        <v>0.8</v>
      </c>
      <c r="F137" t="s">
        <v>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807A-998A-446E-9CC5-9E62636721AB}">
  <dimension ref="A1:I108"/>
  <sheetViews>
    <sheetView workbookViewId="0">
      <selection activeCell="L14" sqref="L14"/>
    </sheetView>
  </sheetViews>
  <sheetFormatPr defaultRowHeight="15" customHeight="1" x14ac:dyDescent="0.25"/>
  <cols>
    <col min="1" max="1" width="14.28515625" customWidth="1"/>
    <col min="2" max="2" width="38.140625" bestFit="1" customWidth="1"/>
    <col min="3" max="3" width="17.42578125" bestFit="1" customWidth="1"/>
    <col min="4" max="4" width="22.140625" bestFit="1" customWidth="1"/>
    <col min="5" max="5" width="14.42578125" bestFit="1" customWidth="1"/>
    <col min="6" max="6" width="24" bestFit="1" customWidth="1"/>
    <col min="7" max="7" width="31.28515625" bestFit="1" customWidth="1"/>
    <col min="9" max="9" width="32" bestFit="1" customWidth="1"/>
  </cols>
  <sheetData>
    <row r="1" spans="1:9" ht="16.5" thickBot="1" x14ac:dyDescent="0.3">
      <c r="A1" s="12" t="s">
        <v>0</v>
      </c>
      <c r="B1" s="12" t="s">
        <v>1</v>
      </c>
      <c r="C1" s="2" t="s">
        <v>63</v>
      </c>
      <c r="D1" s="11" t="s">
        <v>64</v>
      </c>
      <c r="E1" s="1" t="s">
        <v>65</v>
      </c>
      <c r="F1" s="1" t="s">
        <v>66</v>
      </c>
      <c r="G1" s="1" t="s">
        <v>67</v>
      </c>
      <c r="I1" s="14" t="s">
        <v>68</v>
      </c>
    </row>
    <row r="2" spans="1:9" ht="15.75" thickBot="1" x14ac:dyDescent="0.3">
      <c r="A2" s="7">
        <v>10001</v>
      </c>
      <c r="B2" t="s">
        <v>38</v>
      </c>
      <c r="I2" s="13" t="s">
        <v>69</v>
      </c>
    </row>
    <row r="3" spans="1:9" ht="15.75" thickBot="1" x14ac:dyDescent="0.3">
      <c r="A3" s="7">
        <v>10002</v>
      </c>
      <c r="B3" t="s">
        <v>38</v>
      </c>
      <c r="I3" s="13" t="s">
        <v>70</v>
      </c>
    </row>
    <row r="4" spans="1:9" ht="15.75" thickBot="1" x14ac:dyDescent="0.3">
      <c r="A4" s="7">
        <v>10003</v>
      </c>
      <c r="B4" t="s">
        <v>38</v>
      </c>
      <c r="I4" s="13" t="s">
        <v>71</v>
      </c>
    </row>
    <row r="5" spans="1:9" ht="15.75" thickBot="1" x14ac:dyDescent="0.3">
      <c r="A5" s="7">
        <v>10004</v>
      </c>
      <c r="B5" t="s">
        <v>38</v>
      </c>
      <c r="I5" s="13" t="s">
        <v>72</v>
      </c>
    </row>
    <row r="6" spans="1:9" ht="15.75" thickBot="1" x14ac:dyDescent="0.3">
      <c r="A6" s="7">
        <v>10005</v>
      </c>
      <c r="B6" t="s">
        <v>38</v>
      </c>
      <c r="I6" s="13" t="s">
        <v>73</v>
      </c>
    </row>
    <row r="7" spans="1:9" ht="15.75" thickBot="1" x14ac:dyDescent="0.3">
      <c r="A7" s="7">
        <v>10006</v>
      </c>
      <c r="B7" t="s">
        <v>38</v>
      </c>
      <c r="I7" s="13" t="s">
        <v>74</v>
      </c>
    </row>
    <row r="8" spans="1:9" ht="15.75" thickBot="1" x14ac:dyDescent="0.3">
      <c r="A8" s="7">
        <v>10007</v>
      </c>
      <c r="B8" t="s">
        <v>38</v>
      </c>
      <c r="I8" s="13" t="s">
        <v>75</v>
      </c>
    </row>
    <row r="9" spans="1:9" ht="15.75" thickBot="1" x14ac:dyDescent="0.3">
      <c r="A9" s="7">
        <v>10008</v>
      </c>
      <c r="B9" t="s">
        <v>38</v>
      </c>
      <c r="I9" s="13" t="s">
        <v>76</v>
      </c>
    </row>
    <row r="10" spans="1:9" x14ac:dyDescent="0.25">
      <c r="A10" s="7">
        <v>10009</v>
      </c>
      <c r="B10" t="s">
        <v>38</v>
      </c>
    </row>
    <row r="11" spans="1:9" x14ac:dyDescent="0.25">
      <c r="A11" s="7">
        <v>10010</v>
      </c>
      <c r="B11" t="s">
        <v>38</v>
      </c>
    </row>
    <row r="12" spans="1:9" x14ac:dyDescent="0.25">
      <c r="A12" s="7">
        <v>10011</v>
      </c>
      <c r="B12" t="s">
        <v>38</v>
      </c>
    </row>
    <row r="13" spans="1:9" x14ac:dyDescent="0.25">
      <c r="A13" s="7">
        <v>20401</v>
      </c>
      <c r="B13" t="s">
        <v>42</v>
      </c>
    </row>
    <row r="14" spans="1:9" x14ac:dyDescent="0.25">
      <c r="A14" s="7">
        <v>20402</v>
      </c>
      <c r="B14" t="s">
        <v>42</v>
      </c>
    </row>
    <row r="15" spans="1:9" x14ac:dyDescent="0.25">
      <c r="A15" s="7">
        <v>20403</v>
      </c>
      <c r="B15" t="s">
        <v>42</v>
      </c>
    </row>
    <row r="16" spans="1:9" x14ac:dyDescent="0.25">
      <c r="A16" s="7">
        <v>20404</v>
      </c>
      <c r="B16" t="s">
        <v>42</v>
      </c>
    </row>
    <row r="17" spans="1:2" x14ac:dyDescent="0.25">
      <c r="A17" s="7">
        <v>20405</v>
      </c>
      <c r="B17" t="s">
        <v>42</v>
      </c>
    </row>
    <row r="18" spans="1:2" ht="15" customHeight="1" x14ac:dyDescent="0.25">
      <c r="A18" s="7">
        <v>20406</v>
      </c>
      <c r="B18" t="s">
        <v>42</v>
      </c>
    </row>
    <row r="19" spans="1:2" ht="15" customHeight="1" x14ac:dyDescent="0.25">
      <c r="A19" s="7">
        <v>20407</v>
      </c>
      <c r="B19" t="s">
        <v>42</v>
      </c>
    </row>
    <row r="20" spans="1:2" ht="15" customHeight="1" x14ac:dyDescent="0.25">
      <c r="A20" s="7">
        <v>37401</v>
      </c>
      <c r="B20" t="s">
        <v>50</v>
      </c>
    </row>
    <row r="21" spans="1:2" ht="15" customHeight="1" x14ac:dyDescent="0.25">
      <c r="A21" s="7">
        <v>37402</v>
      </c>
      <c r="B21" t="s">
        <v>50</v>
      </c>
    </row>
    <row r="22" spans="1:2" ht="15" customHeight="1" x14ac:dyDescent="0.25">
      <c r="A22" s="7">
        <v>37403</v>
      </c>
      <c r="B22" t="s">
        <v>50</v>
      </c>
    </row>
    <row r="23" spans="1:2" ht="15" customHeight="1" x14ac:dyDescent="0.25">
      <c r="A23" s="7">
        <v>41901</v>
      </c>
      <c r="B23" t="s">
        <v>52</v>
      </c>
    </row>
    <row r="24" spans="1:2" ht="15" customHeight="1" x14ac:dyDescent="0.25">
      <c r="A24" s="7">
        <v>41902</v>
      </c>
      <c r="B24" t="s">
        <v>52</v>
      </c>
    </row>
    <row r="25" spans="1:2" ht="15" customHeight="1" x14ac:dyDescent="0.25">
      <c r="A25" s="7">
        <v>41903</v>
      </c>
      <c r="B25" t="s">
        <v>52</v>
      </c>
    </row>
    <row r="26" spans="1:2" ht="15" customHeight="1" x14ac:dyDescent="0.25">
      <c r="A26" s="7">
        <v>41904</v>
      </c>
      <c r="B26" t="s">
        <v>52</v>
      </c>
    </row>
    <row r="27" spans="1:2" ht="15" customHeight="1" x14ac:dyDescent="0.25">
      <c r="A27" s="7">
        <v>41905</v>
      </c>
      <c r="B27" t="s">
        <v>52</v>
      </c>
    </row>
    <row r="28" spans="1:2" ht="15" customHeight="1" x14ac:dyDescent="0.25">
      <c r="A28" s="7">
        <v>41906</v>
      </c>
      <c r="B28" t="s">
        <v>52</v>
      </c>
    </row>
    <row r="29" spans="1:2" ht="15" customHeight="1" x14ac:dyDescent="0.25">
      <c r="A29" s="7">
        <v>41907</v>
      </c>
      <c r="B29" t="s">
        <v>52</v>
      </c>
    </row>
    <row r="30" spans="1:2" ht="15" customHeight="1" x14ac:dyDescent="0.25">
      <c r="A30" s="7">
        <v>41908</v>
      </c>
      <c r="B30" t="s">
        <v>52</v>
      </c>
    </row>
    <row r="31" spans="1:2" ht="15" customHeight="1" x14ac:dyDescent="0.25">
      <c r="A31" s="7">
        <v>41909</v>
      </c>
      <c r="B31" t="s">
        <v>52</v>
      </c>
    </row>
    <row r="32" spans="1:2" ht="15" customHeight="1" x14ac:dyDescent="0.25">
      <c r="A32" s="7">
        <v>41910</v>
      </c>
      <c r="B32" t="s">
        <v>52</v>
      </c>
    </row>
    <row r="33" spans="1:2" ht="15" customHeight="1" x14ac:dyDescent="0.25">
      <c r="A33" s="7">
        <v>41911</v>
      </c>
      <c r="B33" t="s">
        <v>52</v>
      </c>
    </row>
    <row r="34" spans="1:2" ht="15" customHeight="1" x14ac:dyDescent="0.25">
      <c r="A34" s="7">
        <v>41912</v>
      </c>
      <c r="B34" t="s">
        <v>52</v>
      </c>
    </row>
    <row r="35" spans="1:2" ht="15" customHeight="1" x14ac:dyDescent="0.25">
      <c r="A35" s="7">
        <v>41913</v>
      </c>
      <c r="B35" t="s">
        <v>52</v>
      </c>
    </row>
    <row r="36" spans="1:2" ht="15" customHeight="1" x14ac:dyDescent="0.25">
      <c r="A36" s="7">
        <v>41914</v>
      </c>
      <c r="B36" t="s">
        <v>52</v>
      </c>
    </row>
    <row r="37" spans="1:2" ht="15" customHeight="1" x14ac:dyDescent="0.25">
      <c r="A37" s="7">
        <v>41915</v>
      </c>
      <c r="B37" t="s">
        <v>52</v>
      </c>
    </row>
    <row r="38" spans="1:2" ht="15" customHeight="1" x14ac:dyDescent="0.25">
      <c r="A38" s="7">
        <v>41916</v>
      </c>
      <c r="B38" t="s">
        <v>52</v>
      </c>
    </row>
    <row r="39" spans="1:2" ht="15" customHeight="1" x14ac:dyDescent="0.25">
      <c r="A39" s="7">
        <v>41917</v>
      </c>
      <c r="B39" t="s">
        <v>52</v>
      </c>
    </row>
    <row r="40" spans="1:2" ht="15" customHeight="1" x14ac:dyDescent="0.25">
      <c r="A40" s="7">
        <v>41918</v>
      </c>
      <c r="B40" t="s">
        <v>52</v>
      </c>
    </row>
    <row r="41" spans="1:2" ht="15" customHeight="1" x14ac:dyDescent="0.25">
      <c r="A41" s="7">
        <v>41919</v>
      </c>
      <c r="B41" t="s">
        <v>52</v>
      </c>
    </row>
    <row r="42" spans="1:2" ht="15" customHeight="1" x14ac:dyDescent="0.25">
      <c r="A42" s="7">
        <v>41920</v>
      </c>
      <c r="B42" t="s">
        <v>52</v>
      </c>
    </row>
    <row r="43" spans="1:2" ht="15" customHeight="1" x14ac:dyDescent="0.25">
      <c r="A43" s="7">
        <v>41921</v>
      </c>
      <c r="B43" t="s">
        <v>52</v>
      </c>
    </row>
    <row r="44" spans="1:2" ht="15" customHeight="1" x14ac:dyDescent="0.25">
      <c r="A44" s="7">
        <v>41922</v>
      </c>
      <c r="B44" t="s">
        <v>52</v>
      </c>
    </row>
    <row r="45" spans="1:2" ht="15" customHeight="1" x14ac:dyDescent="0.25">
      <c r="A45" s="7">
        <v>41923</v>
      </c>
      <c r="B45" t="s">
        <v>52</v>
      </c>
    </row>
    <row r="46" spans="1:2" ht="15" customHeight="1" x14ac:dyDescent="0.25">
      <c r="A46" s="7">
        <v>42701</v>
      </c>
      <c r="B46" t="s">
        <v>58</v>
      </c>
    </row>
    <row r="47" spans="1:2" ht="15" customHeight="1" x14ac:dyDescent="0.25">
      <c r="A47" s="7">
        <v>42702</v>
      </c>
      <c r="B47" t="s">
        <v>58</v>
      </c>
    </row>
    <row r="48" spans="1:2" ht="15" customHeight="1" x14ac:dyDescent="0.25">
      <c r="A48" s="7">
        <v>42703</v>
      </c>
      <c r="B48" t="s">
        <v>58</v>
      </c>
    </row>
    <row r="49" spans="1:2" ht="15" customHeight="1" x14ac:dyDescent="0.25">
      <c r="A49" s="7">
        <v>42704</v>
      </c>
      <c r="B49" t="s">
        <v>58</v>
      </c>
    </row>
    <row r="50" spans="1:2" ht="15" customHeight="1" x14ac:dyDescent="0.25">
      <c r="A50" s="7">
        <v>42705</v>
      </c>
      <c r="B50" t="s">
        <v>58</v>
      </c>
    </row>
    <row r="51" spans="1:2" ht="15" customHeight="1" x14ac:dyDescent="0.25">
      <c r="A51" s="7">
        <v>42706</v>
      </c>
      <c r="B51" t="s">
        <v>58</v>
      </c>
    </row>
    <row r="52" spans="1:2" ht="15" customHeight="1" x14ac:dyDescent="0.25">
      <c r="A52" s="7">
        <v>42707</v>
      </c>
      <c r="B52" t="s">
        <v>58</v>
      </c>
    </row>
    <row r="53" spans="1:2" ht="15" customHeight="1" x14ac:dyDescent="0.25">
      <c r="A53" s="7">
        <v>42708</v>
      </c>
      <c r="B53" t="s">
        <v>58</v>
      </c>
    </row>
    <row r="54" spans="1:2" ht="15" customHeight="1" x14ac:dyDescent="0.25">
      <c r="A54" s="7">
        <v>42709</v>
      </c>
      <c r="B54" t="s">
        <v>58</v>
      </c>
    </row>
    <row r="55" spans="1:2" ht="15" customHeight="1" x14ac:dyDescent="0.25">
      <c r="A55" s="7">
        <v>42710</v>
      </c>
      <c r="B55" t="s">
        <v>58</v>
      </c>
    </row>
    <row r="56" spans="1:2" ht="15" customHeight="1" x14ac:dyDescent="0.25">
      <c r="A56" s="7">
        <v>42711</v>
      </c>
      <c r="B56" t="s">
        <v>58</v>
      </c>
    </row>
    <row r="57" spans="1:2" ht="15" customHeight="1" x14ac:dyDescent="0.25">
      <c r="A57" s="7">
        <v>42712</v>
      </c>
      <c r="B57" t="s">
        <v>58</v>
      </c>
    </row>
    <row r="58" spans="1:2" ht="15" customHeight="1" x14ac:dyDescent="0.25">
      <c r="A58" s="7">
        <v>42713</v>
      </c>
      <c r="B58" t="s">
        <v>58</v>
      </c>
    </row>
    <row r="59" spans="1:2" ht="15" customHeight="1" x14ac:dyDescent="0.25">
      <c r="A59" s="7">
        <v>42714</v>
      </c>
      <c r="B59" t="s">
        <v>58</v>
      </c>
    </row>
    <row r="60" spans="1:2" ht="15" customHeight="1" x14ac:dyDescent="0.25">
      <c r="A60" s="7">
        <v>42715</v>
      </c>
      <c r="B60" t="s">
        <v>58</v>
      </c>
    </row>
    <row r="61" spans="1:2" ht="15" customHeight="1" x14ac:dyDescent="0.25">
      <c r="A61" s="7">
        <v>42716</v>
      </c>
      <c r="B61" t="s">
        <v>58</v>
      </c>
    </row>
    <row r="62" spans="1:2" ht="15" customHeight="1" x14ac:dyDescent="0.25">
      <c r="A62" s="7">
        <v>42717</v>
      </c>
      <c r="B62" t="s">
        <v>58</v>
      </c>
    </row>
    <row r="63" spans="1:2" ht="15" customHeight="1" x14ac:dyDescent="0.25">
      <c r="A63" s="7">
        <v>42718</v>
      </c>
      <c r="B63" t="s">
        <v>58</v>
      </c>
    </row>
    <row r="64" spans="1:2" ht="15" customHeight="1" x14ac:dyDescent="0.25">
      <c r="A64" s="7">
        <v>42719</v>
      </c>
      <c r="B64" t="s">
        <v>58</v>
      </c>
    </row>
    <row r="65" spans="1:2" ht="15" customHeight="1" x14ac:dyDescent="0.25">
      <c r="A65" s="7">
        <v>42720</v>
      </c>
      <c r="B65" t="s">
        <v>58</v>
      </c>
    </row>
    <row r="66" spans="1:2" ht="15" customHeight="1" x14ac:dyDescent="0.25">
      <c r="A66" s="7">
        <v>42721</v>
      </c>
      <c r="B66" t="s">
        <v>58</v>
      </c>
    </row>
    <row r="67" spans="1:2" ht="15" customHeight="1" x14ac:dyDescent="0.25">
      <c r="A67" s="7">
        <v>42722</v>
      </c>
      <c r="B67" t="s">
        <v>58</v>
      </c>
    </row>
    <row r="68" spans="1:2" ht="15" customHeight="1" x14ac:dyDescent="0.25">
      <c r="A68" s="7">
        <v>42723</v>
      </c>
      <c r="B68" t="s">
        <v>58</v>
      </c>
    </row>
    <row r="69" spans="1:2" ht="15" customHeight="1" x14ac:dyDescent="0.25">
      <c r="A69" s="7">
        <v>42724</v>
      </c>
      <c r="B69" t="s">
        <v>58</v>
      </c>
    </row>
    <row r="70" spans="1:2" ht="15" customHeight="1" x14ac:dyDescent="0.25">
      <c r="A70" s="7">
        <v>42725</v>
      </c>
      <c r="B70" t="s">
        <v>58</v>
      </c>
    </row>
    <row r="71" spans="1:2" ht="15" customHeight="1" x14ac:dyDescent="0.25">
      <c r="A71" s="7">
        <v>42726</v>
      </c>
      <c r="B71" t="s">
        <v>58</v>
      </c>
    </row>
    <row r="72" spans="1:2" ht="15" customHeight="1" x14ac:dyDescent="0.25">
      <c r="A72" s="7">
        <v>42727</v>
      </c>
      <c r="B72" t="s">
        <v>58</v>
      </c>
    </row>
    <row r="73" spans="1:2" ht="15" customHeight="1" x14ac:dyDescent="0.25">
      <c r="A73" s="7">
        <v>42728</v>
      </c>
      <c r="B73" t="s">
        <v>58</v>
      </c>
    </row>
    <row r="74" spans="1:2" ht="15" customHeight="1" x14ac:dyDescent="0.25">
      <c r="A74" s="7">
        <v>42729</v>
      </c>
      <c r="B74" t="s">
        <v>58</v>
      </c>
    </row>
    <row r="75" spans="1:2" ht="15" customHeight="1" x14ac:dyDescent="0.25">
      <c r="A75" s="7">
        <v>42730</v>
      </c>
      <c r="B75" t="s">
        <v>58</v>
      </c>
    </row>
    <row r="76" spans="1:2" ht="15" customHeight="1" x14ac:dyDescent="0.25">
      <c r="A76" s="7">
        <v>42731</v>
      </c>
      <c r="B76" t="s">
        <v>58</v>
      </c>
    </row>
    <row r="77" spans="1:2" ht="15" customHeight="1" x14ac:dyDescent="0.25">
      <c r="A77" s="7">
        <v>42732</v>
      </c>
      <c r="B77" t="s">
        <v>58</v>
      </c>
    </row>
    <row r="78" spans="1:2" ht="15" customHeight="1" x14ac:dyDescent="0.25">
      <c r="A78" s="7">
        <v>42733</v>
      </c>
      <c r="B78" t="s">
        <v>58</v>
      </c>
    </row>
    <row r="79" spans="1:2" ht="15" customHeight="1" x14ac:dyDescent="0.25">
      <c r="A79" s="7">
        <v>42734</v>
      </c>
      <c r="B79" t="s">
        <v>58</v>
      </c>
    </row>
    <row r="80" spans="1:2" ht="15" customHeight="1" x14ac:dyDescent="0.25">
      <c r="A80" s="7">
        <v>42735</v>
      </c>
      <c r="B80" t="s">
        <v>58</v>
      </c>
    </row>
    <row r="81" spans="1:2" ht="15" customHeight="1" x14ac:dyDescent="0.25">
      <c r="A81" s="7">
        <v>42736</v>
      </c>
      <c r="B81" t="s">
        <v>58</v>
      </c>
    </row>
    <row r="82" spans="1:2" ht="15" customHeight="1" x14ac:dyDescent="0.25">
      <c r="A82" s="7">
        <v>42737</v>
      </c>
      <c r="B82" t="s">
        <v>58</v>
      </c>
    </row>
    <row r="83" spans="1:2" ht="15" customHeight="1" x14ac:dyDescent="0.25">
      <c r="A83" s="7">
        <v>42738</v>
      </c>
      <c r="B83" t="s">
        <v>58</v>
      </c>
    </row>
    <row r="84" spans="1:2" ht="15" customHeight="1" x14ac:dyDescent="0.25">
      <c r="A84" s="7">
        <v>42739</v>
      </c>
      <c r="B84" t="s">
        <v>58</v>
      </c>
    </row>
    <row r="85" spans="1:2" ht="15" customHeight="1" x14ac:dyDescent="0.25">
      <c r="A85" s="7">
        <v>42740</v>
      </c>
      <c r="B85" t="s">
        <v>58</v>
      </c>
    </row>
    <row r="86" spans="1:2" ht="15" customHeight="1" x14ac:dyDescent="0.25">
      <c r="A86" s="7">
        <v>42741</v>
      </c>
      <c r="B86" t="s">
        <v>58</v>
      </c>
    </row>
    <row r="87" spans="1:2" ht="15" customHeight="1" x14ac:dyDescent="0.25">
      <c r="A87" s="7">
        <v>42742</v>
      </c>
      <c r="B87" t="s">
        <v>58</v>
      </c>
    </row>
    <row r="88" spans="1:2" ht="15" customHeight="1" x14ac:dyDescent="0.25">
      <c r="A88" s="7">
        <v>42742</v>
      </c>
      <c r="B88" t="s">
        <v>58</v>
      </c>
    </row>
    <row r="89" spans="1:2" ht="15" customHeight="1" x14ac:dyDescent="0.25">
      <c r="A89" s="7">
        <v>50001</v>
      </c>
      <c r="B89" t="s">
        <v>77</v>
      </c>
    </row>
    <row r="90" spans="1:2" ht="15" customHeight="1" x14ac:dyDescent="0.25">
      <c r="A90" s="7">
        <v>50002</v>
      </c>
      <c r="B90" t="s">
        <v>77</v>
      </c>
    </row>
    <row r="91" spans="1:2" ht="15" customHeight="1" x14ac:dyDescent="0.25">
      <c r="A91" s="7">
        <v>50003</v>
      </c>
      <c r="B91" t="s">
        <v>77</v>
      </c>
    </row>
    <row r="92" spans="1:2" ht="15" customHeight="1" x14ac:dyDescent="0.25">
      <c r="A92" s="7">
        <v>50004</v>
      </c>
      <c r="B92" t="s">
        <v>77</v>
      </c>
    </row>
    <row r="93" spans="1:2" ht="15" customHeight="1" x14ac:dyDescent="0.25">
      <c r="A93" s="7">
        <v>50005</v>
      </c>
      <c r="B93" t="s">
        <v>77</v>
      </c>
    </row>
    <row r="94" spans="1:2" ht="15" customHeight="1" x14ac:dyDescent="0.25">
      <c r="A94" s="7">
        <v>50006</v>
      </c>
      <c r="B94" t="s">
        <v>77</v>
      </c>
    </row>
    <row r="95" spans="1:2" ht="15" customHeight="1" x14ac:dyDescent="0.25">
      <c r="A95" s="7">
        <v>50007</v>
      </c>
      <c r="B95" t="s">
        <v>77</v>
      </c>
    </row>
    <row r="96" spans="1:2" ht="15" customHeight="1" x14ac:dyDescent="0.25">
      <c r="A96" s="7">
        <v>50008</v>
      </c>
      <c r="B96" t="s">
        <v>77</v>
      </c>
    </row>
    <row r="97" spans="1:2" ht="15" customHeight="1" x14ac:dyDescent="0.25">
      <c r="A97" s="7">
        <v>50009</v>
      </c>
      <c r="B97" t="s">
        <v>77</v>
      </c>
    </row>
    <row r="98" spans="1:2" ht="15" customHeight="1" x14ac:dyDescent="0.25">
      <c r="A98" s="7">
        <v>50010</v>
      </c>
      <c r="B98" t="s">
        <v>77</v>
      </c>
    </row>
    <row r="99" spans="1:2" ht="15" customHeight="1" x14ac:dyDescent="0.25">
      <c r="A99" s="7">
        <v>50011</v>
      </c>
      <c r="B99" t="s">
        <v>77</v>
      </c>
    </row>
    <row r="100" spans="1:2" ht="15" customHeight="1" x14ac:dyDescent="0.25">
      <c r="A100" s="7">
        <v>50012</v>
      </c>
      <c r="B100" t="s">
        <v>77</v>
      </c>
    </row>
    <row r="101" spans="1:2" ht="15" customHeight="1" x14ac:dyDescent="0.25">
      <c r="A101" s="7">
        <v>50013</v>
      </c>
      <c r="B101" t="s">
        <v>77</v>
      </c>
    </row>
    <row r="102" spans="1:2" ht="15" customHeight="1" x14ac:dyDescent="0.25">
      <c r="A102" s="7">
        <v>50014</v>
      </c>
      <c r="B102" t="s">
        <v>77</v>
      </c>
    </row>
    <row r="103" spans="1:2" ht="15" customHeight="1" x14ac:dyDescent="0.25">
      <c r="A103" s="7">
        <v>50015</v>
      </c>
      <c r="B103" t="s">
        <v>77</v>
      </c>
    </row>
    <row r="104" spans="1:2" ht="15" customHeight="1" x14ac:dyDescent="0.25">
      <c r="A104" s="7">
        <v>50016</v>
      </c>
      <c r="B104" t="s">
        <v>77</v>
      </c>
    </row>
    <row r="105" spans="1:2" ht="15" customHeight="1" x14ac:dyDescent="0.25">
      <c r="A105" s="7">
        <v>50017</v>
      </c>
      <c r="B105" t="s">
        <v>77</v>
      </c>
    </row>
    <row r="106" spans="1:2" ht="15" customHeight="1" x14ac:dyDescent="0.25">
      <c r="A106" s="7">
        <v>50018</v>
      </c>
      <c r="B106" t="s">
        <v>77</v>
      </c>
    </row>
    <row r="107" spans="1:2" ht="15" customHeight="1" x14ac:dyDescent="0.25">
      <c r="A107" s="7">
        <v>50019</v>
      </c>
      <c r="B107" t="s">
        <v>77</v>
      </c>
    </row>
    <row r="108" spans="1:2" ht="15" customHeight="1" x14ac:dyDescent="0.25">
      <c r="A108" s="7">
        <v>50020</v>
      </c>
      <c r="B108" t="s">
        <v>77</v>
      </c>
    </row>
  </sheetData>
  <dataValidations count="1">
    <dataValidation type="list" allowBlank="1" showInputMessage="1" showErrorMessage="1" sqref="C2:C1048576" xr:uid="{C1368CC6-34CB-4877-8FD2-D36111029F5B}">
      <formula1>$I$2:$I$9</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14914-528A-4B21-9AEA-2241FF103638}">
  <dimension ref="A1:K61"/>
  <sheetViews>
    <sheetView workbookViewId="0">
      <selection activeCell="F12" sqref="F12"/>
    </sheetView>
  </sheetViews>
  <sheetFormatPr defaultRowHeight="15" x14ac:dyDescent="0.25"/>
  <cols>
    <col min="1" max="1" width="22.140625" bestFit="1" customWidth="1"/>
    <col min="2" max="2" width="225.140625" bestFit="1" customWidth="1"/>
    <col min="3" max="3" width="33" customWidth="1"/>
    <col min="4" max="4" width="31.140625" bestFit="1" customWidth="1"/>
    <col min="5" max="5" width="28.85546875" bestFit="1" customWidth="1"/>
    <col min="6" max="6" width="23.42578125" bestFit="1" customWidth="1"/>
    <col min="7" max="7" width="15.42578125" bestFit="1" customWidth="1"/>
    <col min="8" max="8" width="24.42578125" bestFit="1" customWidth="1"/>
    <col min="9" max="9" width="31.5703125" bestFit="1" customWidth="1"/>
  </cols>
  <sheetData>
    <row r="1" spans="1:11" ht="15.75" x14ac:dyDescent="0.25">
      <c r="A1" s="12" t="s">
        <v>78</v>
      </c>
      <c r="B1" s="12"/>
      <c r="C1" s="12" t="s">
        <v>5</v>
      </c>
      <c r="D1" s="12" t="s">
        <v>79</v>
      </c>
      <c r="E1" s="2" t="s">
        <v>80</v>
      </c>
      <c r="F1" s="11" t="s">
        <v>64</v>
      </c>
      <c r="G1" s="1" t="s">
        <v>65</v>
      </c>
      <c r="H1" s="1" t="s">
        <v>66</v>
      </c>
      <c r="I1" s="1" t="s">
        <v>67</v>
      </c>
      <c r="J1" s="1" t="s">
        <v>81</v>
      </c>
      <c r="K1" s="15" t="s">
        <v>82</v>
      </c>
    </row>
    <row r="2" spans="1:11" x14ac:dyDescent="0.25">
      <c r="A2" s="7">
        <v>145</v>
      </c>
      <c r="B2" t="s">
        <v>83</v>
      </c>
      <c r="C2" t="s">
        <v>40</v>
      </c>
      <c r="D2" t="s">
        <v>84</v>
      </c>
      <c r="E2" t="s">
        <v>85</v>
      </c>
      <c r="J2">
        <v>41.715000000000003</v>
      </c>
      <c r="K2">
        <v>-83.489000000000004</v>
      </c>
    </row>
    <row r="3" spans="1:11" x14ac:dyDescent="0.25">
      <c r="A3" s="7">
        <v>527</v>
      </c>
      <c r="B3" t="s">
        <v>86</v>
      </c>
      <c r="C3" t="s">
        <v>87</v>
      </c>
      <c r="D3" t="s">
        <v>88</v>
      </c>
      <c r="E3" t="s">
        <v>85</v>
      </c>
      <c r="J3">
        <v>41.415039999999998</v>
      </c>
      <c r="K3">
        <v>-83.859970000000004</v>
      </c>
    </row>
    <row r="4" spans="1:11" x14ac:dyDescent="0.25">
      <c r="A4" s="7">
        <v>528</v>
      </c>
      <c r="B4" t="s">
        <v>89</v>
      </c>
      <c r="C4" t="s">
        <v>87</v>
      </c>
      <c r="D4" t="s">
        <v>88</v>
      </c>
      <c r="E4" t="s">
        <v>85</v>
      </c>
      <c r="J4">
        <v>41.640619999999998</v>
      </c>
      <c r="K4">
        <v>-83.534999999999997</v>
      </c>
    </row>
    <row r="5" spans="1:11" x14ac:dyDescent="0.25">
      <c r="A5" s="7">
        <v>529</v>
      </c>
      <c r="B5" t="s">
        <v>90</v>
      </c>
      <c r="C5" t="s">
        <v>40</v>
      </c>
      <c r="D5" t="s">
        <v>88</v>
      </c>
      <c r="E5" t="s">
        <v>85</v>
      </c>
      <c r="J5">
        <v>41.499490000000002</v>
      </c>
      <c r="K5">
        <v>-83.715670000000003</v>
      </c>
    </row>
    <row r="6" spans="1:11" x14ac:dyDescent="0.25">
      <c r="A6" s="7">
        <v>531</v>
      </c>
      <c r="B6" t="s">
        <v>91</v>
      </c>
      <c r="C6" t="s">
        <v>87</v>
      </c>
      <c r="D6" t="s">
        <v>88</v>
      </c>
      <c r="E6" t="s">
        <v>85</v>
      </c>
      <c r="J6">
        <v>41.411999999999999</v>
      </c>
      <c r="K6">
        <v>-83.876050000000006</v>
      </c>
    </row>
    <row r="7" spans="1:11" x14ac:dyDescent="0.25">
      <c r="A7" s="7">
        <v>532</v>
      </c>
      <c r="B7" t="s">
        <v>92</v>
      </c>
      <c r="C7" t="s">
        <v>40</v>
      </c>
      <c r="D7" t="s">
        <v>88</v>
      </c>
      <c r="E7" t="s">
        <v>85</v>
      </c>
      <c r="J7">
        <v>41.411909999999999</v>
      </c>
      <c r="K7">
        <v>-83.878910000000005</v>
      </c>
    </row>
    <row r="8" spans="1:11" x14ac:dyDescent="0.25">
      <c r="A8" s="7">
        <v>535</v>
      </c>
      <c r="B8" t="s">
        <v>93</v>
      </c>
      <c r="C8" t="s">
        <v>40</v>
      </c>
      <c r="D8" t="s">
        <v>88</v>
      </c>
      <c r="E8" t="s">
        <v>85</v>
      </c>
      <c r="J8">
        <v>41.656410000000001</v>
      </c>
      <c r="K8">
        <v>-83.514390000000006</v>
      </c>
    </row>
    <row r="9" spans="1:11" x14ac:dyDescent="0.25">
      <c r="A9" s="7">
        <v>538</v>
      </c>
      <c r="B9" t="s">
        <v>94</v>
      </c>
      <c r="C9" t="s">
        <v>40</v>
      </c>
      <c r="D9" t="s">
        <v>88</v>
      </c>
      <c r="E9" t="s">
        <v>85</v>
      </c>
      <c r="J9">
        <v>41.493600000000001</v>
      </c>
      <c r="K9">
        <v>-83.712879999999998</v>
      </c>
    </row>
    <row r="10" spans="1:11" x14ac:dyDescent="0.25">
      <c r="A10" s="7">
        <v>704</v>
      </c>
      <c r="B10" t="s">
        <v>95</v>
      </c>
      <c r="C10" t="s">
        <v>87</v>
      </c>
      <c r="D10" t="s">
        <v>96</v>
      </c>
      <c r="E10" t="s">
        <v>85</v>
      </c>
      <c r="J10">
        <v>41.411999999999999</v>
      </c>
      <c r="K10">
        <v>-83.870999999999995</v>
      </c>
    </row>
    <row r="11" spans="1:11" x14ac:dyDescent="0.25">
      <c r="A11" s="7">
        <v>706</v>
      </c>
      <c r="B11" t="s">
        <v>97</v>
      </c>
      <c r="C11" t="s">
        <v>87</v>
      </c>
      <c r="D11" t="s">
        <v>98</v>
      </c>
      <c r="E11" t="s">
        <v>85</v>
      </c>
      <c r="J11">
        <v>41.413359999999997</v>
      </c>
      <c r="K11">
        <v>-83.870609999999999</v>
      </c>
    </row>
    <row r="12" spans="1:11" x14ac:dyDescent="0.25">
      <c r="A12" s="7">
        <v>708</v>
      </c>
      <c r="B12" t="s">
        <v>99</v>
      </c>
      <c r="C12" t="s">
        <v>60</v>
      </c>
      <c r="D12" t="s">
        <v>98</v>
      </c>
      <c r="E12" t="s">
        <v>85</v>
      </c>
      <c r="J12">
        <v>41.448610000000002</v>
      </c>
      <c r="K12">
        <v>-83.787199999999999</v>
      </c>
    </row>
    <row r="13" spans="1:11" x14ac:dyDescent="0.25">
      <c r="A13" s="7">
        <v>709</v>
      </c>
      <c r="B13" t="s">
        <v>100</v>
      </c>
      <c r="C13" t="s">
        <v>62</v>
      </c>
      <c r="D13" t="s">
        <v>98</v>
      </c>
      <c r="E13" t="s">
        <v>85</v>
      </c>
      <c r="J13">
        <v>41.691229999999997</v>
      </c>
      <c r="K13">
        <v>-83.431020000000004</v>
      </c>
    </row>
    <row r="14" spans="1:11" x14ac:dyDescent="0.25">
      <c r="A14" s="7">
        <v>710</v>
      </c>
      <c r="B14" t="s">
        <v>101</v>
      </c>
      <c r="C14" t="s">
        <v>62</v>
      </c>
      <c r="D14" t="s">
        <v>98</v>
      </c>
      <c r="E14" t="s">
        <v>85</v>
      </c>
      <c r="J14">
        <v>41.610469999999999</v>
      </c>
      <c r="K14">
        <v>-83.590729999999994</v>
      </c>
    </row>
    <row r="15" spans="1:11" x14ac:dyDescent="0.25">
      <c r="A15" s="7">
        <v>711</v>
      </c>
      <c r="B15" t="s">
        <v>102</v>
      </c>
      <c r="C15" t="s">
        <v>62</v>
      </c>
      <c r="D15" t="s">
        <v>98</v>
      </c>
      <c r="E15" t="s">
        <v>85</v>
      </c>
      <c r="J15">
        <v>41.420670000000001</v>
      </c>
      <c r="K15">
        <v>-83.086039999999997</v>
      </c>
    </row>
    <row r="16" spans="1:11" x14ac:dyDescent="0.25">
      <c r="A16" s="7">
        <v>712</v>
      </c>
      <c r="B16" t="s">
        <v>103</v>
      </c>
      <c r="C16" t="s">
        <v>62</v>
      </c>
      <c r="D16" t="s">
        <v>98</v>
      </c>
      <c r="E16" t="s">
        <v>85</v>
      </c>
      <c r="J16">
        <v>41.357590000000002</v>
      </c>
      <c r="K16">
        <v>-83.104119999999995</v>
      </c>
    </row>
    <row r="17" spans="1:11" x14ac:dyDescent="0.25">
      <c r="A17" s="7">
        <v>713</v>
      </c>
      <c r="B17" t="s">
        <v>104</v>
      </c>
      <c r="C17" t="s">
        <v>62</v>
      </c>
      <c r="D17" t="s">
        <v>98</v>
      </c>
      <c r="E17" t="s">
        <v>85</v>
      </c>
      <c r="J17">
        <v>41.326639999999998</v>
      </c>
      <c r="K17">
        <v>-83.152469999999994</v>
      </c>
    </row>
    <row r="18" spans="1:11" x14ac:dyDescent="0.25">
      <c r="A18" s="7">
        <v>796</v>
      </c>
      <c r="B18" t="s">
        <v>105</v>
      </c>
      <c r="C18" t="s">
        <v>106</v>
      </c>
      <c r="D18" t="s">
        <v>107</v>
      </c>
      <c r="E18" t="s">
        <v>85</v>
      </c>
      <c r="J18">
        <v>41.318840000000002</v>
      </c>
      <c r="K18">
        <v>-83.153400000000005</v>
      </c>
    </row>
    <row r="19" spans="1:11" x14ac:dyDescent="0.25">
      <c r="A19" s="7">
        <v>801</v>
      </c>
      <c r="B19" t="s">
        <v>108</v>
      </c>
      <c r="C19" t="s">
        <v>106</v>
      </c>
      <c r="D19" t="s">
        <v>107</v>
      </c>
      <c r="E19" t="s">
        <v>85</v>
      </c>
      <c r="J19">
        <v>41.239559999999997</v>
      </c>
      <c r="K19">
        <v>-83.145219999999995</v>
      </c>
    </row>
    <row r="20" spans="1:11" x14ac:dyDescent="0.25">
      <c r="A20" s="7">
        <v>803</v>
      </c>
      <c r="B20" t="s">
        <v>109</v>
      </c>
      <c r="C20" t="s">
        <v>106</v>
      </c>
      <c r="D20" t="s">
        <v>107</v>
      </c>
      <c r="E20" t="s">
        <v>85</v>
      </c>
      <c r="J20">
        <v>41.174709999999997</v>
      </c>
      <c r="K20">
        <v>-83.157910000000001</v>
      </c>
    </row>
    <row r="21" spans="1:11" x14ac:dyDescent="0.25">
      <c r="A21" s="7">
        <v>804</v>
      </c>
      <c r="B21" t="s">
        <v>110</v>
      </c>
      <c r="C21" t="s">
        <v>106</v>
      </c>
      <c r="D21" t="s">
        <v>107</v>
      </c>
      <c r="E21" t="s">
        <v>85</v>
      </c>
      <c r="J21">
        <v>41.15314</v>
      </c>
      <c r="K21">
        <v>-83.158460000000005</v>
      </c>
    </row>
    <row r="22" spans="1:11" x14ac:dyDescent="0.25">
      <c r="A22" s="7">
        <v>805</v>
      </c>
      <c r="B22" t="s">
        <v>111</v>
      </c>
      <c r="C22" t="s">
        <v>106</v>
      </c>
      <c r="D22" t="s">
        <v>107</v>
      </c>
      <c r="E22" t="s">
        <v>85</v>
      </c>
      <c r="J22">
        <v>41.125439999999998</v>
      </c>
      <c r="K22">
        <v>-83.170159999999996</v>
      </c>
    </row>
    <row r="23" spans="1:11" x14ac:dyDescent="0.25">
      <c r="A23" s="7">
        <v>806</v>
      </c>
      <c r="B23" t="s">
        <v>112</v>
      </c>
      <c r="C23" t="s">
        <v>60</v>
      </c>
      <c r="D23" t="s">
        <v>107</v>
      </c>
      <c r="E23" t="s">
        <v>85</v>
      </c>
      <c r="J23">
        <v>41.098599999999998</v>
      </c>
      <c r="K23">
        <v>-83.190830000000005</v>
      </c>
    </row>
    <row r="24" spans="1:11" x14ac:dyDescent="0.25">
      <c r="A24" s="7">
        <v>810</v>
      </c>
      <c r="B24" t="s">
        <v>113</v>
      </c>
      <c r="C24" t="s">
        <v>60</v>
      </c>
      <c r="D24" t="s">
        <v>107</v>
      </c>
      <c r="E24" t="s">
        <v>85</v>
      </c>
      <c r="J24">
        <v>41.49859</v>
      </c>
      <c r="K24">
        <v>-83.039389999999997</v>
      </c>
    </row>
    <row r="25" spans="1:11" x14ac:dyDescent="0.25">
      <c r="A25" s="7">
        <v>813</v>
      </c>
      <c r="B25" t="s">
        <v>114</v>
      </c>
      <c r="C25" t="s">
        <v>60</v>
      </c>
      <c r="D25" t="s">
        <v>107</v>
      </c>
      <c r="E25" t="s">
        <v>85</v>
      </c>
      <c r="J25">
        <v>41.505920000000003</v>
      </c>
      <c r="K25">
        <v>-83.15549</v>
      </c>
    </row>
    <row r="26" spans="1:11" x14ac:dyDescent="0.25">
      <c r="A26" s="7">
        <v>814</v>
      </c>
      <c r="B26" t="s">
        <v>115</v>
      </c>
      <c r="C26" t="s">
        <v>60</v>
      </c>
      <c r="D26" t="s">
        <v>107</v>
      </c>
      <c r="E26" t="s">
        <v>85</v>
      </c>
      <c r="J26">
        <v>41.40146</v>
      </c>
      <c r="K26">
        <v>-83.45684</v>
      </c>
    </row>
    <row r="27" spans="1:11" x14ac:dyDescent="0.25">
      <c r="A27" s="7">
        <v>1024</v>
      </c>
      <c r="B27" t="s">
        <v>116</v>
      </c>
      <c r="C27" t="s">
        <v>106</v>
      </c>
      <c r="D27" t="s">
        <v>107</v>
      </c>
      <c r="E27" t="s">
        <v>85</v>
      </c>
      <c r="J27">
        <v>41.571930000000002</v>
      </c>
      <c r="K27">
        <v>-83.624769999999998</v>
      </c>
    </row>
    <row r="28" spans="1:11" x14ac:dyDescent="0.25">
      <c r="A28" s="7">
        <v>1235</v>
      </c>
      <c r="B28" t="s">
        <v>117</v>
      </c>
      <c r="C28" t="s">
        <v>106</v>
      </c>
      <c r="D28" t="s">
        <v>107</v>
      </c>
      <c r="E28" t="s">
        <v>85</v>
      </c>
      <c r="J28">
        <v>41.546379999999999</v>
      </c>
      <c r="K28">
        <v>-83.67492</v>
      </c>
    </row>
    <row r="29" spans="1:11" x14ac:dyDescent="0.25">
      <c r="A29" s="7">
        <v>1236</v>
      </c>
      <c r="B29" t="s">
        <v>118</v>
      </c>
      <c r="C29" t="s">
        <v>87</v>
      </c>
      <c r="D29" t="s">
        <v>88</v>
      </c>
      <c r="E29" t="s">
        <v>85</v>
      </c>
      <c r="J29">
        <v>41.493679999999998</v>
      </c>
      <c r="K29">
        <v>-83.716319999999996</v>
      </c>
    </row>
    <row r="30" spans="1:11" x14ac:dyDescent="0.25">
      <c r="A30" s="7">
        <v>1238</v>
      </c>
      <c r="B30" t="s">
        <v>119</v>
      </c>
      <c r="C30" t="s">
        <v>87</v>
      </c>
      <c r="D30" t="s">
        <v>88</v>
      </c>
      <c r="E30" t="s">
        <v>85</v>
      </c>
      <c r="J30">
        <v>41.428339999999999</v>
      </c>
      <c r="K30">
        <v>-83.829170000000005</v>
      </c>
    </row>
    <row r="31" spans="1:11" x14ac:dyDescent="0.25">
      <c r="A31" s="7">
        <v>1239</v>
      </c>
      <c r="B31" t="s">
        <v>120</v>
      </c>
      <c r="C31" t="s">
        <v>87</v>
      </c>
      <c r="D31" t="s">
        <v>88</v>
      </c>
      <c r="E31" t="s">
        <v>85</v>
      </c>
      <c r="J31">
        <v>41.560429999999997</v>
      </c>
      <c r="K31">
        <v>-83.643450000000001</v>
      </c>
    </row>
    <row r="32" spans="1:11" x14ac:dyDescent="0.25">
      <c r="A32" s="7">
        <v>1240</v>
      </c>
      <c r="B32" t="s">
        <v>121</v>
      </c>
      <c r="C32" t="s">
        <v>87</v>
      </c>
      <c r="D32" t="s">
        <v>88</v>
      </c>
      <c r="E32" t="s">
        <v>85</v>
      </c>
      <c r="J32">
        <v>41.566670000000002</v>
      </c>
      <c r="K32">
        <v>-83.626260000000002</v>
      </c>
    </row>
    <row r="33" spans="1:11" x14ac:dyDescent="0.25">
      <c r="A33" s="7">
        <v>1242</v>
      </c>
      <c r="B33" t="s">
        <v>122</v>
      </c>
      <c r="C33" t="s">
        <v>87</v>
      </c>
      <c r="D33" t="s">
        <v>88</v>
      </c>
      <c r="E33" t="s">
        <v>85</v>
      </c>
      <c r="J33">
        <v>41.56147</v>
      </c>
      <c r="K33">
        <v>-83.631079999999997</v>
      </c>
    </row>
    <row r="34" spans="1:11" x14ac:dyDescent="0.25">
      <c r="A34" s="7">
        <v>1415</v>
      </c>
      <c r="B34" t="s">
        <v>123</v>
      </c>
      <c r="C34" t="s">
        <v>40</v>
      </c>
      <c r="D34" t="s">
        <v>88</v>
      </c>
      <c r="E34" t="s">
        <v>85</v>
      </c>
      <c r="J34">
        <v>41.61647</v>
      </c>
      <c r="K34">
        <v>-83.564449999999994</v>
      </c>
    </row>
    <row r="35" spans="1:11" x14ac:dyDescent="0.25">
      <c r="A35" s="7">
        <v>1416</v>
      </c>
      <c r="B35" t="s">
        <v>124</v>
      </c>
      <c r="C35" t="s">
        <v>87</v>
      </c>
      <c r="D35" t="s">
        <v>88</v>
      </c>
      <c r="E35" t="s">
        <v>85</v>
      </c>
      <c r="J35">
        <v>41.030279999999998</v>
      </c>
      <c r="K35">
        <v>-83.216350000000006</v>
      </c>
    </row>
    <row r="36" spans="1:11" x14ac:dyDescent="0.25">
      <c r="A36" s="7">
        <v>1417</v>
      </c>
      <c r="B36" t="s">
        <v>125</v>
      </c>
      <c r="C36" t="s">
        <v>40</v>
      </c>
      <c r="D36" t="s">
        <v>88</v>
      </c>
      <c r="E36" t="s">
        <v>85</v>
      </c>
      <c r="J36">
        <v>41.015779999999999</v>
      </c>
      <c r="K36">
        <v>-83.200410000000005</v>
      </c>
    </row>
    <row r="37" spans="1:11" x14ac:dyDescent="0.25">
      <c r="A37" s="7">
        <v>1418</v>
      </c>
      <c r="B37" t="s">
        <v>126</v>
      </c>
      <c r="C37" t="s">
        <v>87</v>
      </c>
      <c r="D37" t="s">
        <v>98</v>
      </c>
      <c r="E37" t="s">
        <v>85</v>
      </c>
      <c r="J37">
        <v>41.351660000000003</v>
      </c>
      <c r="K37">
        <v>-83.106979999999993</v>
      </c>
    </row>
    <row r="38" spans="1:11" x14ac:dyDescent="0.25">
      <c r="A38" s="7">
        <v>1419</v>
      </c>
      <c r="B38" t="s">
        <v>127</v>
      </c>
      <c r="C38" t="s">
        <v>62</v>
      </c>
      <c r="D38" t="s">
        <v>98</v>
      </c>
      <c r="E38" t="s">
        <v>85</v>
      </c>
      <c r="J38">
        <v>41.336959999999998</v>
      </c>
      <c r="K38">
        <v>-83.112489999999994</v>
      </c>
    </row>
    <row r="39" spans="1:11" x14ac:dyDescent="0.25">
      <c r="A39" s="7">
        <v>1420</v>
      </c>
      <c r="B39" t="s">
        <v>128</v>
      </c>
      <c r="C39" t="s">
        <v>62</v>
      </c>
      <c r="D39" t="s">
        <v>98</v>
      </c>
      <c r="E39" t="s">
        <v>85</v>
      </c>
      <c r="J39">
        <v>41.308410000000002</v>
      </c>
      <c r="K39">
        <v>-83.157650000000004</v>
      </c>
    </row>
    <row r="40" spans="1:11" x14ac:dyDescent="0.25">
      <c r="A40" s="7">
        <v>1422</v>
      </c>
      <c r="B40" t="s">
        <v>129</v>
      </c>
      <c r="C40" t="s">
        <v>106</v>
      </c>
      <c r="D40" t="s">
        <v>107</v>
      </c>
      <c r="E40" t="s">
        <v>85</v>
      </c>
      <c r="J40">
        <v>41.274410000000003</v>
      </c>
      <c r="K40">
        <v>-83.167839999999998</v>
      </c>
    </row>
    <row r="41" spans="1:11" x14ac:dyDescent="0.25">
      <c r="A41" s="7">
        <v>1423</v>
      </c>
      <c r="B41" t="s">
        <v>130</v>
      </c>
      <c r="C41" t="s">
        <v>106</v>
      </c>
      <c r="D41" t="s">
        <v>107</v>
      </c>
      <c r="E41" t="s">
        <v>85</v>
      </c>
      <c r="J41">
        <v>41.209440000000001</v>
      </c>
      <c r="K41">
        <v>-83.145499999999998</v>
      </c>
    </row>
    <row r="42" spans="1:11" x14ac:dyDescent="0.25">
      <c r="A42" s="7">
        <v>1424</v>
      </c>
      <c r="B42" t="s">
        <v>131</v>
      </c>
      <c r="C42" t="s">
        <v>106</v>
      </c>
      <c r="D42" t="s">
        <v>107</v>
      </c>
      <c r="E42" t="s">
        <v>85</v>
      </c>
      <c r="J42">
        <v>41.168517000000001</v>
      </c>
      <c r="K42">
        <v>-83.162633</v>
      </c>
    </row>
    <row r="43" spans="1:11" x14ac:dyDescent="0.25">
      <c r="A43" s="7">
        <v>1425</v>
      </c>
      <c r="B43" t="s">
        <v>132</v>
      </c>
      <c r="C43" t="s">
        <v>106</v>
      </c>
      <c r="D43" t="s">
        <v>107</v>
      </c>
      <c r="E43" t="s">
        <v>85</v>
      </c>
      <c r="J43">
        <v>41.131360000000001</v>
      </c>
      <c r="K43">
        <v>-83.165499999999994</v>
      </c>
    </row>
    <row r="44" spans="1:11" x14ac:dyDescent="0.25">
      <c r="A44" s="7">
        <v>1426</v>
      </c>
      <c r="B44" t="s">
        <v>133</v>
      </c>
      <c r="C44" t="s">
        <v>106</v>
      </c>
      <c r="D44" t="s">
        <v>107</v>
      </c>
      <c r="E44" t="s">
        <v>85</v>
      </c>
      <c r="J44">
        <v>41.138829999999999</v>
      </c>
      <c r="K44">
        <v>-83.162289999999999</v>
      </c>
    </row>
    <row r="45" spans="1:11" x14ac:dyDescent="0.25">
      <c r="A45" s="7">
        <v>1427</v>
      </c>
      <c r="B45" t="s">
        <v>134</v>
      </c>
      <c r="C45" t="s">
        <v>60</v>
      </c>
      <c r="D45" t="s">
        <v>107</v>
      </c>
      <c r="E45" t="s">
        <v>85</v>
      </c>
      <c r="J45">
        <v>41.009010000000004</v>
      </c>
      <c r="K45">
        <v>-83.194389999999999</v>
      </c>
    </row>
    <row r="46" spans="1:11" x14ac:dyDescent="0.25">
      <c r="A46" s="7">
        <v>1428</v>
      </c>
      <c r="B46" t="s">
        <v>135</v>
      </c>
      <c r="C46" t="s">
        <v>60</v>
      </c>
      <c r="D46" t="s">
        <v>107</v>
      </c>
      <c r="E46" t="s">
        <v>85</v>
      </c>
      <c r="J46">
        <v>41.515259999999998</v>
      </c>
      <c r="K46">
        <v>-82.937650000000005</v>
      </c>
    </row>
    <row r="47" spans="1:11" x14ac:dyDescent="0.25">
      <c r="A47" s="7">
        <v>1429</v>
      </c>
      <c r="B47" t="s">
        <v>136</v>
      </c>
      <c r="C47" t="s">
        <v>60</v>
      </c>
      <c r="D47" t="s">
        <v>107</v>
      </c>
      <c r="E47" t="s">
        <v>85</v>
      </c>
      <c r="J47">
        <v>41.519350000000003</v>
      </c>
      <c r="K47">
        <v>-82.975183000000001</v>
      </c>
    </row>
    <row r="48" spans="1:11" x14ac:dyDescent="0.25">
      <c r="A48" s="7">
        <v>1430</v>
      </c>
      <c r="B48" t="s">
        <v>137</v>
      </c>
      <c r="C48" t="s">
        <v>60</v>
      </c>
      <c r="D48" t="s">
        <v>107</v>
      </c>
      <c r="E48" t="s">
        <v>85</v>
      </c>
      <c r="J48">
        <v>41.491610000000001</v>
      </c>
      <c r="K48">
        <v>-83.221770000000006</v>
      </c>
    </row>
    <row r="49" spans="1:11" x14ac:dyDescent="0.25">
      <c r="A49" s="7">
        <v>1443</v>
      </c>
      <c r="B49" t="s">
        <v>138</v>
      </c>
      <c r="C49" t="s">
        <v>40</v>
      </c>
      <c r="D49" t="s">
        <v>139</v>
      </c>
      <c r="E49" t="s">
        <v>85</v>
      </c>
      <c r="J49">
        <v>41.48263</v>
      </c>
      <c r="K49">
        <v>-83.287459999999996</v>
      </c>
    </row>
    <row r="50" spans="1:11" x14ac:dyDescent="0.25">
      <c r="A50" s="7">
        <v>1444</v>
      </c>
      <c r="B50" t="s">
        <v>140</v>
      </c>
      <c r="C50" t="s">
        <v>40</v>
      </c>
      <c r="D50" t="s">
        <v>88</v>
      </c>
      <c r="E50" t="s">
        <v>85</v>
      </c>
      <c r="J50">
        <v>41.476700000000001</v>
      </c>
      <c r="K50">
        <v>-83.295630000000003</v>
      </c>
    </row>
    <row r="51" spans="1:11" x14ac:dyDescent="0.25">
      <c r="A51" s="7">
        <v>1445</v>
      </c>
      <c r="B51" t="s">
        <v>141</v>
      </c>
      <c r="C51" t="s">
        <v>40</v>
      </c>
      <c r="D51" t="s">
        <v>88</v>
      </c>
      <c r="E51" t="s">
        <v>85</v>
      </c>
      <c r="J51">
        <v>41.44829</v>
      </c>
      <c r="K51">
        <v>-83.367679999999993</v>
      </c>
    </row>
    <row r="52" spans="1:11" x14ac:dyDescent="0.25">
      <c r="A52" s="7">
        <v>1446</v>
      </c>
      <c r="B52" t="s">
        <v>142</v>
      </c>
      <c r="C52" t="s">
        <v>87</v>
      </c>
      <c r="D52" t="s">
        <v>88</v>
      </c>
      <c r="E52" t="s">
        <v>85</v>
      </c>
      <c r="J52">
        <v>41.423310000000001</v>
      </c>
      <c r="K52">
        <v>-83.429230000000004</v>
      </c>
    </row>
    <row r="53" spans="1:11" x14ac:dyDescent="0.25">
      <c r="A53" s="7">
        <v>1447</v>
      </c>
      <c r="B53" t="s">
        <v>143</v>
      </c>
      <c r="C53" t="s">
        <v>87</v>
      </c>
      <c r="D53" t="s">
        <v>88</v>
      </c>
      <c r="E53" t="s">
        <v>85</v>
      </c>
      <c r="J53">
        <v>41.410119999999999</v>
      </c>
      <c r="K53">
        <v>-83.458650000000006</v>
      </c>
    </row>
    <row r="54" spans="1:11" x14ac:dyDescent="0.25">
      <c r="A54" s="7">
        <v>1449</v>
      </c>
      <c r="B54" t="s">
        <v>144</v>
      </c>
      <c r="C54" t="s">
        <v>40</v>
      </c>
      <c r="D54" t="s">
        <v>88</v>
      </c>
      <c r="E54" t="s">
        <v>85</v>
      </c>
      <c r="J54">
        <v>41.704639999999998</v>
      </c>
      <c r="K54">
        <v>-83.474829999999997</v>
      </c>
    </row>
    <row r="55" spans="1:11" x14ac:dyDescent="0.25">
      <c r="A55" s="7">
        <v>1452</v>
      </c>
      <c r="B55" t="s">
        <v>145</v>
      </c>
      <c r="C55" t="s">
        <v>40</v>
      </c>
      <c r="D55" t="s">
        <v>88</v>
      </c>
      <c r="E55" t="s">
        <v>85</v>
      </c>
      <c r="J55">
        <v>41.616419999999998</v>
      </c>
      <c r="K55">
        <v>-83.590729999999994</v>
      </c>
    </row>
    <row r="56" spans="1:11" x14ac:dyDescent="0.25">
      <c r="A56" s="7">
        <v>1453</v>
      </c>
      <c r="B56" t="s">
        <v>146</v>
      </c>
      <c r="C56" t="s">
        <v>87</v>
      </c>
      <c r="D56" t="s">
        <v>88</v>
      </c>
      <c r="E56" t="s">
        <v>85</v>
      </c>
      <c r="J56">
        <v>41.546289999999999</v>
      </c>
      <c r="K56">
        <v>-83.683639999999997</v>
      </c>
    </row>
    <row r="57" spans="1:11" x14ac:dyDescent="0.25">
      <c r="A57" s="7">
        <v>1454</v>
      </c>
      <c r="B57" t="s">
        <v>147</v>
      </c>
      <c r="C57" t="s">
        <v>87</v>
      </c>
      <c r="D57" t="s">
        <v>88</v>
      </c>
      <c r="E57" t="s">
        <v>85</v>
      </c>
      <c r="J57">
        <v>41.489179999999998</v>
      </c>
      <c r="K57">
        <v>-83.714659999999995</v>
      </c>
    </row>
    <row r="58" spans="1:11" x14ac:dyDescent="0.25">
      <c r="A58" s="7">
        <v>1455</v>
      </c>
      <c r="B58" t="s">
        <v>148</v>
      </c>
      <c r="C58" t="s">
        <v>40</v>
      </c>
      <c r="D58" t="s">
        <v>88</v>
      </c>
      <c r="E58" t="s">
        <v>85</v>
      </c>
      <c r="J58">
        <v>41.476640000000003</v>
      </c>
      <c r="K58">
        <v>-83.74888</v>
      </c>
    </row>
    <row r="59" spans="1:11" x14ac:dyDescent="0.25">
      <c r="A59" s="7">
        <v>1456</v>
      </c>
      <c r="B59" t="s">
        <v>149</v>
      </c>
      <c r="C59" t="s">
        <v>40</v>
      </c>
      <c r="D59" t="s">
        <v>88</v>
      </c>
      <c r="E59" t="s">
        <v>85</v>
      </c>
      <c r="J59">
        <v>41.461280000000002</v>
      </c>
      <c r="K59">
        <v>-83.766930000000002</v>
      </c>
    </row>
    <row r="60" spans="1:11" x14ac:dyDescent="0.25">
      <c r="A60" s="7">
        <v>1458</v>
      </c>
      <c r="B60" t="s">
        <v>150</v>
      </c>
      <c r="C60" t="s">
        <v>40</v>
      </c>
      <c r="D60" t="s">
        <v>88</v>
      </c>
      <c r="E60" t="s">
        <v>85</v>
      </c>
      <c r="J60">
        <v>41.445639999999997</v>
      </c>
      <c r="K60">
        <v>-83.782319999999999</v>
      </c>
    </row>
    <row r="61" spans="1:11" x14ac:dyDescent="0.25">
      <c r="A61" s="7">
        <v>1463</v>
      </c>
      <c r="B61" t="s">
        <v>151</v>
      </c>
      <c r="C61" t="s">
        <v>40</v>
      </c>
      <c r="D61" t="s">
        <v>152</v>
      </c>
      <c r="E61" t="s">
        <v>85</v>
      </c>
      <c r="J61">
        <v>41.685720000000003</v>
      </c>
      <c r="K61">
        <v>-83.379720000000006</v>
      </c>
    </row>
  </sheetData>
  <sortState xmlns:xlrd2="http://schemas.microsoft.com/office/spreadsheetml/2017/richdata2" ref="A2:E61">
    <sortCondition ref="A2:A61"/>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DE0F6-5BEB-4944-8B4E-E8B63BD6B24E}">
  <dimension ref="A1:B1032227"/>
  <sheetViews>
    <sheetView tabSelected="1" workbookViewId="0">
      <selection activeCell="B50" sqref="B50"/>
    </sheetView>
  </sheetViews>
  <sheetFormatPr defaultRowHeight="16.5" thickBottom="1" x14ac:dyDescent="0.3"/>
  <cols>
    <col min="1" max="1" width="40.28515625" style="1" bestFit="1" customWidth="1"/>
    <col min="2" max="2" width="188" bestFit="1" customWidth="1"/>
  </cols>
  <sheetData>
    <row r="1" spans="1:2" thickBot="1" x14ac:dyDescent="0.3">
      <c r="A1" s="2" t="s">
        <v>0</v>
      </c>
      <c r="B1" t="s">
        <v>153</v>
      </c>
    </row>
    <row r="2" spans="1:2" thickBot="1" x14ac:dyDescent="0.3">
      <c r="A2" s="3" t="s">
        <v>1</v>
      </c>
      <c r="B2" t="s">
        <v>154</v>
      </c>
    </row>
    <row r="3" spans="1:2" thickBot="1" x14ac:dyDescent="0.3">
      <c r="A3" s="1" t="s">
        <v>2</v>
      </c>
      <c r="B3" t="s">
        <v>155</v>
      </c>
    </row>
    <row r="4" spans="1:2" thickBot="1" x14ac:dyDescent="0.3">
      <c r="A4" s="1" t="s">
        <v>3</v>
      </c>
      <c r="B4" t="s">
        <v>156</v>
      </c>
    </row>
    <row r="5" spans="1:2" thickBot="1" x14ac:dyDescent="0.3">
      <c r="A5" s="1" t="s">
        <v>157</v>
      </c>
      <c r="B5" t="s">
        <v>158</v>
      </c>
    </row>
    <row r="6" spans="1:2" thickBot="1" x14ac:dyDescent="0.3">
      <c r="A6" s="1" t="s">
        <v>5</v>
      </c>
      <c r="B6" t="s">
        <v>159</v>
      </c>
    </row>
    <row r="7" spans="1:2" thickBot="1" x14ac:dyDescent="0.3">
      <c r="A7" s="1" t="s">
        <v>6</v>
      </c>
      <c r="B7" t="s">
        <v>160</v>
      </c>
    </row>
    <row r="8" spans="1:2" thickBot="1" x14ac:dyDescent="0.3">
      <c r="A8" s="1" t="s">
        <v>7</v>
      </c>
      <c r="B8" t="s">
        <v>161</v>
      </c>
    </row>
    <row r="9" spans="1:2" thickBot="1" x14ac:dyDescent="0.3">
      <c r="A9" s="1" t="s">
        <v>8</v>
      </c>
      <c r="B9" t="s">
        <v>162</v>
      </c>
    </row>
    <row r="10" spans="1:2" thickBot="1" x14ac:dyDescent="0.3">
      <c r="A10" s="1" t="s">
        <v>9</v>
      </c>
      <c r="B10" t="s">
        <v>163</v>
      </c>
    </row>
    <row r="11" spans="1:2" thickBot="1" x14ac:dyDescent="0.3">
      <c r="A11" s="1" t="s">
        <v>10</v>
      </c>
      <c r="B11" t="s">
        <v>164</v>
      </c>
    </row>
    <row r="12" spans="1:2" thickBot="1" x14ac:dyDescent="0.3">
      <c r="A12" s="1" t="s">
        <v>11</v>
      </c>
      <c r="B12" t="s">
        <v>165</v>
      </c>
    </row>
    <row r="13" spans="1:2" thickBot="1" x14ac:dyDescent="0.3">
      <c r="A13" s="1" t="s">
        <v>12</v>
      </c>
      <c r="B13" t="s">
        <v>166</v>
      </c>
    </row>
    <row r="14" spans="1:2" thickBot="1" x14ac:dyDescent="0.3">
      <c r="A14" s="1" t="s">
        <v>13</v>
      </c>
      <c r="B14" t="s">
        <v>167</v>
      </c>
    </row>
    <row r="15" spans="1:2" thickBot="1" x14ac:dyDescent="0.3">
      <c r="A15" s="1" t="s">
        <v>14</v>
      </c>
      <c r="B15" t="s">
        <v>168</v>
      </c>
    </row>
    <row r="16" spans="1:2" thickBot="1" x14ac:dyDescent="0.3">
      <c r="A16" s="1" t="s">
        <v>15</v>
      </c>
      <c r="B16" t="s">
        <v>169</v>
      </c>
    </row>
    <row r="17" spans="1:2" thickBot="1" x14ac:dyDescent="0.3">
      <c r="A17" s="1" t="s">
        <v>16</v>
      </c>
      <c r="B17" t="s">
        <v>170</v>
      </c>
    </row>
    <row r="18" spans="1:2" thickBot="1" x14ac:dyDescent="0.3">
      <c r="A18" s="1" t="s">
        <v>17</v>
      </c>
      <c r="B18" t="s">
        <v>171</v>
      </c>
    </row>
    <row r="19" spans="1:2" thickBot="1" x14ac:dyDescent="0.3">
      <c r="A19" s="1" t="s">
        <v>18</v>
      </c>
      <c r="B19" t="s">
        <v>172</v>
      </c>
    </row>
    <row r="20" spans="1:2" thickBot="1" x14ac:dyDescent="0.3">
      <c r="A20" s="1" t="s">
        <v>19</v>
      </c>
      <c r="B20" t="s">
        <v>173</v>
      </c>
    </row>
    <row r="21" spans="1:2" thickBot="1" x14ac:dyDescent="0.3">
      <c r="A21" s="1" t="s">
        <v>20</v>
      </c>
      <c r="B21" t="s">
        <v>174</v>
      </c>
    </row>
    <row r="22" spans="1:2" thickBot="1" x14ac:dyDescent="0.3">
      <c r="A22" s="1" t="s">
        <v>21</v>
      </c>
      <c r="B22" t="s">
        <v>175</v>
      </c>
    </row>
    <row r="23" spans="1:2" thickBot="1" x14ac:dyDescent="0.3">
      <c r="A23" s="1" t="s">
        <v>22</v>
      </c>
      <c r="B23" t="s">
        <v>176</v>
      </c>
    </row>
    <row r="24" spans="1:2" thickBot="1" x14ac:dyDescent="0.3">
      <c r="A24" s="1" t="s">
        <v>23</v>
      </c>
      <c r="B24" t="s">
        <v>177</v>
      </c>
    </row>
    <row r="25" spans="1:2" thickBot="1" x14ac:dyDescent="0.3">
      <c r="A25" s="1" t="s">
        <v>24</v>
      </c>
      <c r="B25" t="s">
        <v>178</v>
      </c>
    </row>
    <row r="26" spans="1:2" thickBot="1" x14ac:dyDescent="0.3">
      <c r="A26" s="1" t="s">
        <v>25</v>
      </c>
      <c r="B26" t="s">
        <v>179</v>
      </c>
    </row>
    <row r="27" spans="1:2" thickBot="1" x14ac:dyDescent="0.3">
      <c r="A27" s="1" t="s">
        <v>26</v>
      </c>
      <c r="B27" t="s">
        <v>180</v>
      </c>
    </row>
    <row r="28" spans="1:2" thickBot="1" x14ac:dyDescent="0.3">
      <c r="A28" s="1" t="s">
        <v>27</v>
      </c>
      <c r="B28" t="s">
        <v>181</v>
      </c>
    </row>
    <row r="29" spans="1:2" thickBot="1" x14ac:dyDescent="0.3">
      <c r="A29" s="1" t="s">
        <v>182</v>
      </c>
      <c r="B29" t="s">
        <v>183</v>
      </c>
    </row>
    <row r="30" spans="1:2" thickBot="1" x14ac:dyDescent="0.3">
      <c r="A30" s="1" t="s">
        <v>184</v>
      </c>
      <c r="B30" t="s">
        <v>185</v>
      </c>
    </row>
    <row r="31" spans="1:2" thickBot="1" x14ac:dyDescent="0.3">
      <c r="A31" s="1" t="s">
        <v>30</v>
      </c>
      <c r="B31" t="s">
        <v>186</v>
      </c>
    </row>
    <row r="32" spans="1:2" thickBot="1" x14ac:dyDescent="0.3">
      <c r="A32" s="1" t="s">
        <v>31</v>
      </c>
      <c r="B32" t="s">
        <v>187</v>
      </c>
    </row>
    <row r="33" spans="1:2" thickBot="1" x14ac:dyDescent="0.3">
      <c r="A33" s="1" t="s">
        <v>32</v>
      </c>
      <c r="B33" t="s">
        <v>188</v>
      </c>
    </row>
    <row r="34" spans="1:2" thickBot="1" x14ac:dyDescent="0.3">
      <c r="A34" s="1" t="s">
        <v>33</v>
      </c>
      <c r="B34" t="s">
        <v>189</v>
      </c>
    </row>
    <row r="35" spans="1:2" thickBot="1" x14ac:dyDescent="0.3">
      <c r="A35" s="1" t="s">
        <v>34</v>
      </c>
      <c r="B35" t="s">
        <v>190</v>
      </c>
    </row>
    <row r="36" spans="1:2" thickBot="1" x14ac:dyDescent="0.3">
      <c r="A36" s="1" t="s">
        <v>35</v>
      </c>
      <c r="B36" t="s">
        <v>191</v>
      </c>
    </row>
    <row r="37" spans="1:2" thickBot="1" x14ac:dyDescent="0.3">
      <c r="A37" s="1" t="s">
        <v>36</v>
      </c>
      <c r="B37" t="s">
        <v>192</v>
      </c>
    </row>
    <row r="38" spans="1:2" thickBot="1" x14ac:dyDescent="0.3">
      <c r="A38" s="1" t="s">
        <v>37</v>
      </c>
      <c r="B38" t="s">
        <v>193</v>
      </c>
    </row>
    <row r="39" spans="1:2" thickBot="1" x14ac:dyDescent="0.3">
      <c r="A39" s="5"/>
    </row>
    <row r="40" spans="1:2" thickBot="1" x14ac:dyDescent="0.3">
      <c r="A40" s="1" t="s">
        <v>194</v>
      </c>
      <c r="B40" t="s">
        <v>195</v>
      </c>
    </row>
    <row r="41" spans="1:2" thickBot="1" x14ac:dyDescent="0.3">
      <c r="A41" s="1" t="s">
        <v>80</v>
      </c>
      <c r="B41" t="s">
        <v>196</v>
      </c>
    </row>
    <row r="16391" spans="1:1" thickBot="1" x14ac:dyDescent="0.3">
      <c r="A16391" s="2" t="s">
        <v>0</v>
      </c>
    </row>
    <row r="16392" spans="1:1" thickBot="1" x14ac:dyDescent="0.3">
      <c r="A16392" s="3" t="s">
        <v>1</v>
      </c>
    </row>
    <row r="16393" spans="1:1" thickBot="1" x14ac:dyDescent="0.3">
      <c r="A16393" s="1" t="s">
        <v>197</v>
      </c>
    </row>
    <row r="16394" spans="1:1" thickBot="1" x14ac:dyDescent="0.3">
      <c r="A16394" s="1" t="s">
        <v>198</v>
      </c>
    </row>
    <row r="16395" spans="1:1" thickBot="1" x14ac:dyDescent="0.3">
      <c r="A16395" s="1" t="s">
        <v>157</v>
      </c>
    </row>
    <row r="16396" spans="1:1" thickBot="1" x14ac:dyDescent="0.3">
      <c r="A16396" s="1" t="s">
        <v>5</v>
      </c>
    </row>
    <row r="16397" spans="1:1" thickBot="1" x14ac:dyDescent="0.3">
      <c r="A16397" s="1" t="s">
        <v>6</v>
      </c>
    </row>
    <row r="16398" spans="1:1" thickBot="1" x14ac:dyDescent="0.3">
      <c r="A16398" s="1" t="s">
        <v>7</v>
      </c>
    </row>
    <row r="16399" spans="1:1" thickBot="1" x14ac:dyDescent="0.3">
      <c r="A16399" s="1" t="s">
        <v>8</v>
      </c>
    </row>
    <row r="16400" spans="1:1" thickBot="1" x14ac:dyDescent="0.3">
      <c r="A16400" s="1" t="s">
        <v>9</v>
      </c>
    </row>
    <row r="16401" spans="1:1" thickBot="1" x14ac:dyDescent="0.3">
      <c r="A16401" s="1" t="s">
        <v>10</v>
      </c>
    </row>
    <row r="16402" spans="1:1" thickBot="1" x14ac:dyDescent="0.3">
      <c r="A16402" s="1" t="s">
        <v>11</v>
      </c>
    </row>
    <row r="16403" spans="1:1" thickBot="1" x14ac:dyDescent="0.3">
      <c r="A16403" s="1" t="s">
        <v>12</v>
      </c>
    </row>
    <row r="16404" spans="1:1" thickBot="1" x14ac:dyDescent="0.3">
      <c r="A16404" s="1" t="s">
        <v>13</v>
      </c>
    </row>
    <row r="16405" spans="1:1" thickBot="1" x14ac:dyDescent="0.3">
      <c r="A16405" s="1" t="s">
        <v>14</v>
      </c>
    </row>
    <row r="16406" spans="1:1" thickBot="1" x14ac:dyDescent="0.3">
      <c r="A16406" s="1" t="s">
        <v>15</v>
      </c>
    </row>
    <row r="16407" spans="1:1" thickBot="1" x14ac:dyDescent="0.3">
      <c r="A16407" s="1" t="s">
        <v>16</v>
      </c>
    </row>
    <row r="16408" spans="1:1" thickBot="1" x14ac:dyDescent="0.3">
      <c r="A16408" s="4" t="s">
        <v>17</v>
      </c>
    </row>
    <row r="16409" spans="1:1" thickBot="1" x14ac:dyDescent="0.3">
      <c r="A16409" s="1" t="s">
        <v>21</v>
      </c>
    </row>
    <row r="16410" spans="1:1" thickBot="1" x14ac:dyDescent="0.3">
      <c r="A16410" s="1" t="s">
        <v>22</v>
      </c>
    </row>
    <row r="16411" spans="1:1" thickBot="1" x14ac:dyDescent="0.3">
      <c r="A16411" s="1" t="s">
        <v>30</v>
      </c>
    </row>
    <row r="16412" spans="1:1" thickBot="1" x14ac:dyDescent="0.3">
      <c r="A16412" s="1" t="s">
        <v>31</v>
      </c>
    </row>
    <row r="16413" spans="1:1" thickBot="1" x14ac:dyDescent="0.3">
      <c r="A16413" s="1" t="s">
        <v>32</v>
      </c>
    </row>
    <row r="16414" spans="1:1" thickBot="1" x14ac:dyDescent="0.3">
      <c r="A16414" s="1" t="s">
        <v>34</v>
      </c>
    </row>
    <row r="16415" spans="1:1" thickBot="1" x14ac:dyDescent="0.3">
      <c r="A16415" s="1" t="s">
        <v>35</v>
      </c>
    </row>
    <row r="16416" spans="1:1" thickBot="1" x14ac:dyDescent="0.3">
      <c r="A16416" s="1" t="s">
        <v>36</v>
      </c>
    </row>
    <row r="16417" spans="1:1" thickBot="1" x14ac:dyDescent="0.3">
      <c r="A16417" s="1" t="s">
        <v>37</v>
      </c>
    </row>
    <row r="16418" spans="1:1" thickBot="1" x14ac:dyDescent="0.3">
      <c r="A16418" s="1" t="s">
        <v>199</v>
      </c>
    </row>
    <row r="32775" spans="1:1" thickBot="1" x14ac:dyDescent="0.3">
      <c r="A32775" s="2" t="s">
        <v>0</v>
      </c>
    </row>
    <row r="32776" spans="1:1" thickBot="1" x14ac:dyDescent="0.3">
      <c r="A32776" s="3" t="s">
        <v>1</v>
      </c>
    </row>
    <row r="32777" spans="1:1" thickBot="1" x14ac:dyDescent="0.3">
      <c r="A32777" s="1" t="s">
        <v>197</v>
      </c>
    </row>
    <row r="32778" spans="1:1" thickBot="1" x14ac:dyDescent="0.3">
      <c r="A32778" s="1" t="s">
        <v>198</v>
      </c>
    </row>
    <row r="32779" spans="1:1" thickBot="1" x14ac:dyDescent="0.3">
      <c r="A32779" s="1" t="s">
        <v>157</v>
      </c>
    </row>
    <row r="32780" spans="1:1" thickBot="1" x14ac:dyDescent="0.3">
      <c r="A32780" s="1" t="s">
        <v>5</v>
      </c>
    </row>
    <row r="32781" spans="1:1" thickBot="1" x14ac:dyDescent="0.3">
      <c r="A32781" s="1" t="s">
        <v>6</v>
      </c>
    </row>
    <row r="32782" spans="1:1" thickBot="1" x14ac:dyDescent="0.3">
      <c r="A32782" s="1" t="s">
        <v>7</v>
      </c>
    </row>
    <row r="32783" spans="1:1" thickBot="1" x14ac:dyDescent="0.3">
      <c r="A32783" s="1" t="s">
        <v>8</v>
      </c>
    </row>
    <row r="32784" spans="1:1" thickBot="1" x14ac:dyDescent="0.3">
      <c r="A32784" s="1" t="s">
        <v>9</v>
      </c>
    </row>
    <row r="32785" spans="1:1" thickBot="1" x14ac:dyDescent="0.3">
      <c r="A32785" s="1" t="s">
        <v>10</v>
      </c>
    </row>
    <row r="32786" spans="1:1" thickBot="1" x14ac:dyDescent="0.3">
      <c r="A32786" s="1" t="s">
        <v>11</v>
      </c>
    </row>
    <row r="32787" spans="1:1" thickBot="1" x14ac:dyDescent="0.3">
      <c r="A32787" s="1" t="s">
        <v>12</v>
      </c>
    </row>
    <row r="32788" spans="1:1" thickBot="1" x14ac:dyDescent="0.3">
      <c r="A32788" s="1" t="s">
        <v>13</v>
      </c>
    </row>
    <row r="32789" spans="1:1" thickBot="1" x14ac:dyDescent="0.3">
      <c r="A32789" s="1" t="s">
        <v>14</v>
      </c>
    </row>
    <row r="32790" spans="1:1" thickBot="1" x14ac:dyDescent="0.3">
      <c r="A32790" s="1" t="s">
        <v>15</v>
      </c>
    </row>
    <row r="32791" spans="1:1" thickBot="1" x14ac:dyDescent="0.3">
      <c r="A32791" s="1" t="s">
        <v>16</v>
      </c>
    </row>
    <row r="32792" spans="1:1" thickBot="1" x14ac:dyDescent="0.3">
      <c r="A32792" s="4" t="s">
        <v>17</v>
      </c>
    </row>
    <row r="32793" spans="1:1" thickBot="1" x14ac:dyDescent="0.3">
      <c r="A32793" s="1" t="s">
        <v>21</v>
      </c>
    </row>
    <row r="32794" spans="1:1" thickBot="1" x14ac:dyDescent="0.3">
      <c r="A32794" s="1" t="s">
        <v>22</v>
      </c>
    </row>
    <row r="32795" spans="1:1" thickBot="1" x14ac:dyDescent="0.3">
      <c r="A32795" s="1" t="s">
        <v>30</v>
      </c>
    </row>
    <row r="32796" spans="1:1" thickBot="1" x14ac:dyDescent="0.3">
      <c r="A32796" s="1" t="s">
        <v>31</v>
      </c>
    </row>
    <row r="32797" spans="1:1" thickBot="1" x14ac:dyDescent="0.3">
      <c r="A32797" s="1" t="s">
        <v>32</v>
      </c>
    </row>
    <row r="32798" spans="1:1" thickBot="1" x14ac:dyDescent="0.3">
      <c r="A32798" s="1" t="s">
        <v>34</v>
      </c>
    </row>
    <row r="32799" spans="1:1" thickBot="1" x14ac:dyDescent="0.3">
      <c r="A32799" s="1" t="s">
        <v>35</v>
      </c>
    </row>
    <row r="32800" spans="1:1" thickBot="1" x14ac:dyDescent="0.3">
      <c r="A32800" s="1" t="s">
        <v>36</v>
      </c>
    </row>
    <row r="32801" spans="1:1" thickBot="1" x14ac:dyDescent="0.3">
      <c r="A32801" s="1" t="s">
        <v>37</v>
      </c>
    </row>
    <row r="32802" spans="1:1" thickBot="1" x14ac:dyDescent="0.3">
      <c r="A32802" s="1" t="s">
        <v>199</v>
      </c>
    </row>
    <row r="49159" spans="1:1" thickBot="1" x14ac:dyDescent="0.3">
      <c r="A49159" s="2" t="s">
        <v>0</v>
      </c>
    </row>
    <row r="49160" spans="1:1" thickBot="1" x14ac:dyDescent="0.3">
      <c r="A49160" s="3" t="s">
        <v>1</v>
      </c>
    </row>
    <row r="49161" spans="1:1" thickBot="1" x14ac:dyDescent="0.3">
      <c r="A49161" s="1" t="s">
        <v>197</v>
      </c>
    </row>
    <row r="49162" spans="1:1" thickBot="1" x14ac:dyDescent="0.3">
      <c r="A49162" s="1" t="s">
        <v>198</v>
      </c>
    </row>
    <row r="49163" spans="1:1" thickBot="1" x14ac:dyDescent="0.3">
      <c r="A49163" s="1" t="s">
        <v>157</v>
      </c>
    </row>
    <row r="49164" spans="1:1" thickBot="1" x14ac:dyDescent="0.3">
      <c r="A49164" s="1" t="s">
        <v>5</v>
      </c>
    </row>
    <row r="49165" spans="1:1" thickBot="1" x14ac:dyDescent="0.3">
      <c r="A49165" s="1" t="s">
        <v>6</v>
      </c>
    </row>
    <row r="49166" spans="1:1" thickBot="1" x14ac:dyDescent="0.3">
      <c r="A49166" s="1" t="s">
        <v>7</v>
      </c>
    </row>
    <row r="49167" spans="1:1" thickBot="1" x14ac:dyDescent="0.3">
      <c r="A49167" s="1" t="s">
        <v>8</v>
      </c>
    </row>
    <row r="49168" spans="1:1" thickBot="1" x14ac:dyDescent="0.3">
      <c r="A49168" s="1" t="s">
        <v>9</v>
      </c>
    </row>
    <row r="49169" spans="1:1" thickBot="1" x14ac:dyDescent="0.3">
      <c r="A49169" s="1" t="s">
        <v>10</v>
      </c>
    </row>
    <row r="49170" spans="1:1" thickBot="1" x14ac:dyDescent="0.3">
      <c r="A49170" s="1" t="s">
        <v>11</v>
      </c>
    </row>
    <row r="49171" spans="1:1" thickBot="1" x14ac:dyDescent="0.3">
      <c r="A49171" s="1" t="s">
        <v>12</v>
      </c>
    </row>
    <row r="49172" spans="1:1" thickBot="1" x14ac:dyDescent="0.3">
      <c r="A49172" s="1" t="s">
        <v>13</v>
      </c>
    </row>
    <row r="49173" spans="1:1" thickBot="1" x14ac:dyDescent="0.3">
      <c r="A49173" s="1" t="s">
        <v>14</v>
      </c>
    </row>
    <row r="49174" spans="1:1" thickBot="1" x14ac:dyDescent="0.3">
      <c r="A49174" s="1" t="s">
        <v>15</v>
      </c>
    </row>
    <row r="49175" spans="1:1" thickBot="1" x14ac:dyDescent="0.3">
      <c r="A49175" s="1" t="s">
        <v>16</v>
      </c>
    </row>
    <row r="49176" spans="1:1" thickBot="1" x14ac:dyDescent="0.3">
      <c r="A49176" s="4" t="s">
        <v>17</v>
      </c>
    </row>
    <row r="49177" spans="1:1" thickBot="1" x14ac:dyDescent="0.3">
      <c r="A49177" s="1" t="s">
        <v>21</v>
      </c>
    </row>
    <row r="49178" spans="1:1" thickBot="1" x14ac:dyDescent="0.3">
      <c r="A49178" s="1" t="s">
        <v>22</v>
      </c>
    </row>
    <row r="49179" spans="1:1" thickBot="1" x14ac:dyDescent="0.3">
      <c r="A49179" s="1" t="s">
        <v>30</v>
      </c>
    </row>
    <row r="49180" spans="1:1" thickBot="1" x14ac:dyDescent="0.3">
      <c r="A49180" s="1" t="s">
        <v>31</v>
      </c>
    </row>
    <row r="49181" spans="1:1" thickBot="1" x14ac:dyDescent="0.3">
      <c r="A49181" s="1" t="s">
        <v>32</v>
      </c>
    </row>
    <row r="49182" spans="1:1" thickBot="1" x14ac:dyDescent="0.3">
      <c r="A49182" s="1" t="s">
        <v>34</v>
      </c>
    </row>
    <row r="49183" spans="1:1" thickBot="1" x14ac:dyDescent="0.3">
      <c r="A49183" s="1" t="s">
        <v>35</v>
      </c>
    </row>
    <row r="49184" spans="1:1" thickBot="1" x14ac:dyDescent="0.3">
      <c r="A49184" s="1" t="s">
        <v>36</v>
      </c>
    </row>
    <row r="49185" spans="1:1" thickBot="1" x14ac:dyDescent="0.3">
      <c r="A49185" s="1" t="s">
        <v>37</v>
      </c>
    </row>
    <row r="49186" spans="1:1" thickBot="1" x14ac:dyDescent="0.3">
      <c r="A49186" s="1" t="s">
        <v>199</v>
      </c>
    </row>
    <row r="65543" spans="1:1" thickBot="1" x14ac:dyDescent="0.3">
      <c r="A65543" s="2" t="s">
        <v>0</v>
      </c>
    </row>
    <row r="65544" spans="1:1" thickBot="1" x14ac:dyDescent="0.3">
      <c r="A65544" s="3" t="s">
        <v>1</v>
      </c>
    </row>
    <row r="65545" spans="1:1" thickBot="1" x14ac:dyDescent="0.3">
      <c r="A65545" s="1" t="s">
        <v>197</v>
      </c>
    </row>
    <row r="65546" spans="1:1" thickBot="1" x14ac:dyDescent="0.3">
      <c r="A65546" s="1" t="s">
        <v>198</v>
      </c>
    </row>
    <row r="65547" spans="1:1" thickBot="1" x14ac:dyDescent="0.3">
      <c r="A65547" s="1" t="s">
        <v>157</v>
      </c>
    </row>
    <row r="65548" spans="1:1" thickBot="1" x14ac:dyDescent="0.3">
      <c r="A65548" s="1" t="s">
        <v>5</v>
      </c>
    </row>
    <row r="65549" spans="1:1" thickBot="1" x14ac:dyDescent="0.3">
      <c r="A65549" s="1" t="s">
        <v>6</v>
      </c>
    </row>
    <row r="65550" spans="1:1" thickBot="1" x14ac:dyDescent="0.3">
      <c r="A65550" s="1" t="s">
        <v>7</v>
      </c>
    </row>
    <row r="65551" spans="1:1" thickBot="1" x14ac:dyDescent="0.3">
      <c r="A65551" s="1" t="s">
        <v>8</v>
      </c>
    </row>
    <row r="65552" spans="1:1" thickBot="1" x14ac:dyDescent="0.3">
      <c r="A65552" s="1" t="s">
        <v>9</v>
      </c>
    </row>
    <row r="65553" spans="1:1" thickBot="1" x14ac:dyDescent="0.3">
      <c r="A65553" s="1" t="s">
        <v>10</v>
      </c>
    </row>
    <row r="65554" spans="1:1" thickBot="1" x14ac:dyDescent="0.3">
      <c r="A65554" s="1" t="s">
        <v>11</v>
      </c>
    </row>
    <row r="65555" spans="1:1" thickBot="1" x14ac:dyDescent="0.3">
      <c r="A65555" s="1" t="s">
        <v>12</v>
      </c>
    </row>
    <row r="65556" spans="1:1" thickBot="1" x14ac:dyDescent="0.3">
      <c r="A65556" s="1" t="s">
        <v>13</v>
      </c>
    </row>
    <row r="65557" spans="1:1" thickBot="1" x14ac:dyDescent="0.3">
      <c r="A65557" s="1" t="s">
        <v>14</v>
      </c>
    </row>
    <row r="65558" spans="1:1" thickBot="1" x14ac:dyDescent="0.3">
      <c r="A65558" s="1" t="s">
        <v>15</v>
      </c>
    </row>
    <row r="65559" spans="1:1" thickBot="1" x14ac:dyDescent="0.3">
      <c r="A65559" s="1" t="s">
        <v>16</v>
      </c>
    </row>
    <row r="65560" spans="1:1" thickBot="1" x14ac:dyDescent="0.3">
      <c r="A65560" s="4" t="s">
        <v>17</v>
      </c>
    </row>
    <row r="65561" spans="1:1" thickBot="1" x14ac:dyDescent="0.3">
      <c r="A65561" s="1" t="s">
        <v>21</v>
      </c>
    </row>
    <row r="65562" spans="1:1" thickBot="1" x14ac:dyDescent="0.3">
      <c r="A65562" s="1" t="s">
        <v>22</v>
      </c>
    </row>
    <row r="65563" spans="1:1" thickBot="1" x14ac:dyDescent="0.3">
      <c r="A65563" s="1" t="s">
        <v>30</v>
      </c>
    </row>
    <row r="65564" spans="1:1" thickBot="1" x14ac:dyDescent="0.3">
      <c r="A65564" s="1" t="s">
        <v>31</v>
      </c>
    </row>
    <row r="65565" spans="1:1" thickBot="1" x14ac:dyDescent="0.3">
      <c r="A65565" s="1" t="s">
        <v>32</v>
      </c>
    </row>
    <row r="65566" spans="1:1" thickBot="1" x14ac:dyDescent="0.3">
      <c r="A65566" s="1" t="s">
        <v>34</v>
      </c>
    </row>
    <row r="65567" spans="1:1" thickBot="1" x14ac:dyDescent="0.3">
      <c r="A65567" s="1" t="s">
        <v>35</v>
      </c>
    </row>
    <row r="65568" spans="1:1" thickBot="1" x14ac:dyDescent="0.3">
      <c r="A65568" s="1" t="s">
        <v>36</v>
      </c>
    </row>
    <row r="65569" spans="1:1" thickBot="1" x14ac:dyDescent="0.3">
      <c r="A65569" s="1" t="s">
        <v>37</v>
      </c>
    </row>
    <row r="65570" spans="1:1" thickBot="1" x14ac:dyDescent="0.3">
      <c r="A65570" s="1" t="s">
        <v>199</v>
      </c>
    </row>
    <row r="81927" spans="1:1" thickBot="1" x14ac:dyDescent="0.3">
      <c r="A81927" s="2" t="s">
        <v>0</v>
      </c>
    </row>
    <row r="81928" spans="1:1" thickBot="1" x14ac:dyDescent="0.3">
      <c r="A81928" s="3" t="s">
        <v>1</v>
      </c>
    </row>
    <row r="81929" spans="1:1" thickBot="1" x14ac:dyDescent="0.3">
      <c r="A81929" s="1" t="s">
        <v>197</v>
      </c>
    </row>
    <row r="81930" spans="1:1" thickBot="1" x14ac:dyDescent="0.3">
      <c r="A81930" s="1" t="s">
        <v>198</v>
      </c>
    </row>
    <row r="81931" spans="1:1" thickBot="1" x14ac:dyDescent="0.3">
      <c r="A81931" s="1" t="s">
        <v>157</v>
      </c>
    </row>
    <row r="81932" spans="1:1" thickBot="1" x14ac:dyDescent="0.3">
      <c r="A81932" s="1" t="s">
        <v>5</v>
      </c>
    </row>
    <row r="81933" spans="1:1" thickBot="1" x14ac:dyDescent="0.3">
      <c r="A81933" s="1" t="s">
        <v>6</v>
      </c>
    </row>
    <row r="81934" spans="1:1" thickBot="1" x14ac:dyDescent="0.3">
      <c r="A81934" s="1" t="s">
        <v>7</v>
      </c>
    </row>
    <row r="81935" spans="1:1" thickBot="1" x14ac:dyDescent="0.3">
      <c r="A81935" s="1" t="s">
        <v>8</v>
      </c>
    </row>
    <row r="81936" spans="1:1" thickBot="1" x14ac:dyDescent="0.3">
      <c r="A81936" s="1" t="s">
        <v>9</v>
      </c>
    </row>
    <row r="81937" spans="1:1" thickBot="1" x14ac:dyDescent="0.3">
      <c r="A81937" s="1" t="s">
        <v>10</v>
      </c>
    </row>
    <row r="81938" spans="1:1" thickBot="1" x14ac:dyDescent="0.3">
      <c r="A81938" s="1" t="s">
        <v>11</v>
      </c>
    </row>
    <row r="81939" spans="1:1" thickBot="1" x14ac:dyDescent="0.3">
      <c r="A81939" s="1" t="s">
        <v>12</v>
      </c>
    </row>
    <row r="81940" spans="1:1" thickBot="1" x14ac:dyDescent="0.3">
      <c r="A81940" s="1" t="s">
        <v>13</v>
      </c>
    </row>
    <row r="81941" spans="1:1" thickBot="1" x14ac:dyDescent="0.3">
      <c r="A81941" s="1" t="s">
        <v>14</v>
      </c>
    </row>
    <row r="81942" spans="1:1" thickBot="1" x14ac:dyDescent="0.3">
      <c r="A81942" s="1" t="s">
        <v>15</v>
      </c>
    </row>
    <row r="81943" spans="1:1" thickBot="1" x14ac:dyDescent="0.3">
      <c r="A81943" s="1" t="s">
        <v>16</v>
      </c>
    </row>
    <row r="81944" spans="1:1" thickBot="1" x14ac:dyDescent="0.3">
      <c r="A81944" s="4" t="s">
        <v>17</v>
      </c>
    </row>
    <row r="81945" spans="1:1" thickBot="1" x14ac:dyDescent="0.3">
      <c r="A81945" s="1" t="s">
        <v>21</v>
      </c>
    </row>
    <row r="81946" spans="1:1" thickBot="1" x14ac:dyDescent="0.3">
      <c r="A81946" s="1" t="s">
        <v>22</v>
      </c>
    </row>
    <row r="81947" spans="1:1" thickBot="1" x14ac:dyDescent="0.3">
      <c r="A81947" s="1" t="s">
        <v>30</v>
      </c>
    </row>
    <row r="81948" spans="1:1" thickBot="1" x14ac:dyDescent="0.3">
      <c r="A81948" s="1" t="s">
        <v>31</v>
      </c>
    </row>
    <row r="81949" spans="1:1" thickBot="1" x14ac:dyDescent="0.3">
      <c r="A81949" s="1" t="s">
        <v>32</v>
      </c>
    </row>
    <row r="81950" spans="1:1" thickBot="1" x14ac:dyDescent="0.3">
      <c r="A81950" s="1" t="s">
        <v>34</v>
      </c>
    </row>
    <row r="81951" spans="1:1" thickBot="1" x14ac:dyDescent="0.3">
      <c r="A81951" s="1" t="s">
        <v>35</v>
      </c>
    </row>
    <row r="81952" spans="1:1" thickBot="1" x14ac:dyDescent="0.3">
      <c r="A81952" s="1" t="s">
        <v>36</v>
      </c>
    </row>
    <row r="81953" spans="1:1" thickBot="1" x14ac:dyDescent="0.3">
      <c r="A81953" s="1" t="s">
        <v>37</v>
      </c>
    </row>
    <row r="81954" spans="1:1" thickBot="1" x14ac:dyDescent="0.3">
      <c r="A81954" s="1" t="s">
        <v>199</v>
      </c>
    </row>
    <row r="98311" spans="1:1" thickBot="1" x14ac:dyDescent="0.3">
      <c r="A98311" s="2" t="s">
        <v>0</v>
      </c>
    </row>
    <row r="98312" spans="1:1" thickBot="1" x14ac:dyDescent="0.3">
      <c r="A98312" s="3" t="s">
        <v>1</v>
      </c>
    </row>
    <row r="98313" spans="1:1" thickBot="1" x14ac:dyDescent="0.3">
      <c r="A98313" s="1" t="s">
        <v>197</v>
      </c>
    </row>
    <row r="98314" spans="1:1" thickBot="1" x14ac:dyDescent="0.3">
      <c r="A98314" s="1" t="s">
        <v>198</v>
      </c>
    </row>
    <row r="98315" spans="1:1" thickBot="1" x14ac:dyDescent="0.3">
      <c r="A98315" s="1" t="s">
        <v>157</v>
      </c>
    </row>
    <row r="98316" spans="1:1" thickBot="1" x14ac:dyDescent="0.3">
      <c r="A98316" s="1" t="s">
        <v>5</v>
      </c>
    </row>
    <row r="98317" spans="1:1" thickBot="1" x14ac:dyDescent="0.3">
      <c r="A98317" s="1" t="s">
        <v>6</v>
      </c>
    </row>
    <row r="98318" spans="1:1" thickBot="1" x14ac:dyDescent="0.3">
      <c r="A98318" s="1" t="s">
        <v>7</v>
      </c>
    </row>
    <row r="98319" spans="1:1" thickBot="1" x14ac:dyDescent="0.3">
      <c r="A98319" s="1" t="s">
        <v>8</v>
      </c>
    </row>
    <row r="98320" spans="1:1" thickBot="1" x14ac:dyDescent="0.3">
      <c r="A98320" s="1" t="s">
        <v>9</v>
      </c>
    </row>
    <row r="98321" spans="1:1" thickBot="1" x14ac:dyDescent="0.3">
      <c r="A98321" s="1" t="s">
        <v>10</v>
      </c>
    </row>
    <row r="98322" spans="1:1" thickBot="1" x14ac:dyDescent="0.3">
      <c r="A98322" s="1" t="s">
        <v>11</v>
      </c>
    </row>
    <row r="98323" spans="1:1" thickBot="1" x14ac:dyDescent="0.3">
      <c r="A98323" s="1" t="s">
        <v>12</v>
      </c>
    </row>
    <row r="98324" spans="1:1" thickBot="1" x14ac:dyDescent="0.3">
      <c r="A98324" s="1" t="s">
        <v>13</v>
      </c>
    </row>
    <row r="98325" spans="1:1" thickBot="1" x14ac:dyDescent="0.3">
      <c r="A98325" s="1" t="s">
        <v>14</v>
      </c>
    </row>
    <row r="98326" spans="1:1" thickBot="1" x14ac:dyDescent="0.3">
      <c r="A98326" s="1" t="s">
        <v>15</v>
      </c>
    </row>
    <row r="98327" spans="1:1" thickBot="1" x14ac:dyDescent="0.3">
      <c r="A98327" s="1" t="s">
        <v>16</v>
      </c>
    </row>
    <row r="98328" spans="1:1" thickBot="1" x14ac:dyDescent="0.3">
      <c r="A98328" s="4" t="s">
        <v>17</v>
      </c>
    </row>
    <row r="98329" spans="1:1" thickBot="1" x14ac:dyDescent="0.3">
      <c r="A98329" s="1" t="s">
        <v>21</v>
      </c>
    </row>
    <row r="98330" spans="1:1" thickBot="1" x14ac:dyDescent="0.3">
      <c r="A98330" s="1" t="s">
        <v>22</v>
      </c>
    </row>
    <row r="98331" spans="1:1" thickBot="1" x14ac:dyDescent="0.3">
      <c r="A98331" s="1" t="s">
        <v>30</v>
      </c>
    </row>
    <row r="98332" spans="1:1" thickBot="1" x14ac:dyDescent="0.3">
      <c r="A98332" s="1" t="s">
        <v>31</v>
      </c>
    </row>
    <row r="98333" spans="1:1" thickBot="1" x14ac:dyDescent="0.3">
      <c r="A98333" s="1" t="s">
        <v>32</v>
      </c>
    </row>
    <row r="98334" spans="1:1" thickBot="1" x14ac:dyDescent="0.3">
      <c r="A98334" s="1" t="s">
        <v>34</v>
      </c>
    </row>
    <row r="98335" spans="1:1" thickBot="1" x14ac:dyDescent="0.3">
      <c r="A98335" s="1" t="s">
        <v>35</v>
      </c>
    </row>
    <row r="98336" spans="1:1" thickBot="1" x14ac:dyDescent="0.3">
      <c r="A98336" s="1" t="s">
        <v>36</v>
      </c>
    </row>
    <row r="98337" spans="1:1" thickBot="1" x14ac:dyDescent="0.3">
      <c r="A98337" s="1" t="s">
        <v>37</v>
      </c>
    </row>
    <row r="98338" spans="1:1" thickBot="1" x14ac:dyDescent="0.3">
      <c r="A98338" s="1" t="s">
        <v>199</v>
      </c>
    </row>
    <row r="114695" spans="1:1" thickBot="1" x14ac:dyDescent="0.3">
      <c r="A114695" s="2" t="s">
        <v>0</v>
      </c>
    </row>
    <row r="114696" spans="1:1" thickBot="1" x14ac:dyDescent="0.3">
      <c r="A114696" s="3" t="s">
        <v>1</v>
      </c>
    </row>
    <row r="114697" spans="1:1" thickBot="1" x14ac:dyDescent="0.3">
      <c r="A114697" s="1" t="s">
        <v>197</v>
      </c>
    </row>
    <row r="114698" spans="1:1" thickBot="1" x14ac:dyDescent="0.3">
      <c r="A114698" s="1" t="s">
        <v>198</v>
      </c>
    </row>
    <row r="114699" spans="1:1" thickBot="1" x14ac:dyDescent="0.3">
      <c r="A114699" s="1" t="s">
        <v>157</v>
      </c>
    </row>
    <row r="114700" spans="1:1" thickBot="1" x14ac:dyDescent="0.3">
      <c r="A114700" s="1" t="s">
        <v>5</v>
      </c>
    </row>
    <row r="114701" spans="1:1" thickBot="1" x14ac:dyDescent="0.3">
      <c r="A114701" s="1" t="s">
        <v>6</v>
      </c>
    </row>
    <row r="114702" spans="1:1" thickBot="1" x14ac:dyDescent="0.3">
      <c r="A114702" s="1" t="s">
        <v>7</v>
      </c>
    </row>
    <row r="114703" spans="1:1" thickBot="1" x14ac:dyDescent="0.3">
      <c r="A114703" s="1" t="s">
        <v>8</v>
      </c>
    </row>
    <row r="114704" spans="1:1" thickBot="1" x14ac:dyDescent="0.3">
      <c r="A114704" s="1" t="s">
        <v>9</v>
      </c>
    </row>
    <row r="114705" spans="1:1" thickBot="1" x14ac:dyDescent="0.3">
      <c r="A114705" s="1" t="s">
        <v>10</v>
      </c>
    </row>
    <row r="114706" spans="1:1" thickBot="1" x14ac:dyDescent="0.3">
      <c r="A114706" s="1" t="s">
        <v>11</v>
      </c>
    </row>
    <row r="114707" spans="1:1" thickBot="1" x14ac:dyDescent="0.3">
      <c r="A114707" s="1" t="s">
        <v>12</v>
      </c>
    </row>
    <row r="114708" spans="1:1" thickBot="1" x14ac:dyDescent="0.3">
      <c r="A114708" s="1" t="s">
        <v>13</v>
      </c>
    </row>
    <row r="114709" spans="1:1" thickBot="1" x14ac:dyDescent="0.3">
      <c r="A114709" s="1" t="s">
        <v>14</v>
      </c>
    </row>
    <row r="114710" spans="1:1" thickBot="1" x14ac:dyDescent="0.3">
      <c r="A114710" s="1" t="s">
        <v>15</v>
      </c>
    </row>
    <row r="114711" spans="1:1" thickBot="1" x14ac:dyDescent="0.3">
      <c r="A114711" s="1" t="s">
        <v>16</v>
      </c>
    </row>
    <row r="114712" spans="1:1" thickBot="1" x14ac:dyDescent="0.3">
      <c r="A114712" s="4" t="s">
        <v>17</v>
      </c>
    </row>
    <row r="114713" spans="1:1" thickBot="1" x14ac:dyDescent="0.3">
      <c r="A114713" s="1" t="s">
        <v>21</v>
      </c>
    </row>
    <row r="114714" spans="1:1" thickBot="1" x14ac:dyDescent="0.3">
      <c r="A114714" s="1" t="s">
        <v>22</v>
      </c>
    </row>
    <row r="114715" spans="1:1" thickBot="1" x14ac:dyDescent="0.3">
      <c r="A114715" s="1" t="s">
        <v>30</v>
      </c>
    </row>
    <row r="114716" spans="1:1" thickBot="1" x14ac:dyDescent="0.3">
      <c r="A114716" s="1" t="s">
        <v>31</v>
      </c>
    </row>
    <row r="114717" spans="1:1" thickBot="1" x14ac:dyDescent="0.3">
      <c r="A114717" s="1" t="s">
        <v>32</v>
      </c>
    </row>
    <row r="114718" spans="1:1" thickBot="1" x14ac:dyDescent="0.3">
      <c r="A114718" s="1" t="s">
        <v>34</v>
      </c>
    </row>
    <row r="114719" spans="1:1" thickBot="1" x14ac:dyDescent="0.3">
      <c r="A114719" s="1" t="s">
        <v>35</v>
      </c>
    </row>
    <row r="114720" spans="1:1" thickBot="1" x14ac:dyDescent="0.3">
      <c r="A114720" s="1" t="s">
        <v>36</v>
      </c>
    </row>
    <row r="114721" spans="1:1" thickBot="1" x14ac:dyDescent="0.3">
      <c r="A114721" s="1" t="s">
        <v>37</v>
      </c>
    </row>
    <row r="114722" spans="1:1" thickBot="1" x14ac:dyDescent="0.3">
      <c r="A114722" s="1" t="s">
        <v>199</v>
      </c>
    </row>
    <row r="131079" spans="1:1" thickBot="1" x14ac:dyDescent="0.3">
      <c r="A131079" s="2" t="s">
        <v>0</v>
      </c>
    </row>
    <row r="131080" spans="1:1" thickBot="1" x14ac:dyDescent="0.3">
      <c r="A131080" s="3" t="s">
        <v>1</v>
      </c>
    </row>
    <row r="131081" spans="1:1" thickBot="1" x14ac:dyDescent="0.3">
      <c r="A131081" s="1" t="s">
        <v>197</v>
      </c>
    </row>
    <row r="131082" spans="1:1" thickBot="1" x14ac:dyDescent="0.3">
      <c r="A131082" s="1" t="s">
        <v>198</v>
      </c>
    </row>
    <row r="131083" spans="1:1" thickBot="1" x14ac:dyDescent="0.3">
      <c r="A131083" s="1" t="s">
        <v>157</v>
      </c>
    </row>
    <row r="131084" spans="1:1" thickBot="1" x14ac:dyDescent="0.3">
      <c r="A131084" s="1" t="s">
        <v>5</v>
      </c>
    </row>
    <row r="131085" spans="1:1" thickBot="1" x14ac:dyDescent="0.3">
      <c r="A131085" s="1" t="s">
        <v>6</v>
      </c>
    </row>
    <row r="131086" spans="1:1" thickBot="1" x14ac:dyDescent="0.3">
      <c r="A131086" s="1" t="s">
        <v>7</v>
      </c>
    </row>
    <row r="131087" spans="1:1" thickBot="1" x14ac:dyDescent="0.3">
      <c r="A131087" s="1" t="s">
        <v>8</v>
      </c>
    </row>
    <row r="131088" spans="1:1" thickBot="1" x14ac:dyDescent="0.3">
      <c r="A131088" s="1" t="s">
        <v>9</v>
      </c>
    </row>
    <row r="131089" spans="1:1" thickBot="1" x14ac:dyDescent="0.3">
      <c r="A131089" s="1" t="s">
        <v>10</v>
      </c>
    </row>
    <row r="131090" spans="1:1" thickBot="1" x14ac:dyDescent="0.3">
      <c r="A131090" s="1" t="s">
        <v>11</v>
      </c>
    </row>
    <row r="131091" spans="1:1" thickBot="1" x14ac:dyDescent="0.3">
      <c r="A131091" s="1" t="s">
        <v>12</v>
      </c>
    </row>
    <row r="131092" spans="1:1" thickBot="1" x14ac:dyDescent="0.3">
      <c r="A131092" s="1" t="s">
        <v>13</v>
      </c>
    </row>
    <row r="131093" spans="1:1" thickBot="1" x14ac:dyDescent="0.3">
      <c r="A131093" s="1" t="s">
        <v>14</v>
      </c>
    </row>
    <row r="131094" spans="1:1" thickBot="1" x14ac:dyDescent="0.3">
      <c r="A131094" s="1" t="s">
        <v>15</v>
      </c>
    </row>
    <row r="131095" spans="1:1" thickBot="1" x14ac:dyDescent="0.3">
      <c r="A131095" s="1" t="s">
        <v>16</v>
      </c>
    </row>
    <row r="131096" spans="1:1" thickBot="1" x14ac:dyDescent="0.3">
      <c r="A131096" s="4" t="s">
        <v>17</v>
      </c>
    </row>
    <row r="131097" spans="1:1" thickBot="1" x14ac:dyDescent="0.3">
      <c r="A131097" s="1" t="s">
        <v>21</v>
      </c>
    </row>
    <row r="131098" spans="1:1" thickBot="1" x14ac:dyDescent="0.3">
      <c r="A131098" s="1" t="s">
        <v>22</v>
      </c>
    </row>
    <row r="131099" spans="1:1" thickBot="1" x14ac:dyDescent="0.3">
      <c r="A131099" s="1" t="s">
        <v>30</v>
      </c>
    </row>
    <row r="131100" spans="1:1" thickBot="1" x14ac:dyDescent="0.3">
      <c r="A131100" s="1" t="s">
        <v>31</v>
      </c>
    </row>
    <row r="131101" spans="1:1" thickBot="1" x14ac:dyDescent="0.3">
      <c r="A131101" s="1" t="s">
        <v>32</v>
      </c>
    </row>
    <row r="131102" spans="1:1" thickBot="1" x14ac:dyDescent="0.3">
      <c r="A131102" s="1" t="s">
        <v>34</v>
      </c>
    </row>
    <row r="131103" spans="1:1" thickBot="1" x14ac:dyDescent="0.3">
      <c r="A131103" s="1" t="s">
        <v>35</v>
      </c>
    </row>
    <row r="131104" spans="1:1" thickBot="1" x14ac:dyDescent="0.3">
      <c r="A131104" s="1" t="s">
        <v>36</v>
      </c>
    </row>
    <row r="131105" spans="1:1" thickBot="1" x14ac:dyDescent="0.3">
      <c r="A131105" s="1" t="s">
        <v>37</v>
      </c>
    </row>
    <row r="131106" spans="1:1" thickBot="1" x14ac:dyDescent="0.3">
      <c r="A131106" s="1" t="s">
        <v>199</v>
      </c>
    </row>
    <row r="147463" spans="1:1" thickBot="1" x14ac:dyDescent="0.3">
      <c r="A147463" s="2" t="s">
        <v>0</v>
      </c>
    </row>
    <row r="147464" spans="1:1" thickBot="1" x14ac:dyDescent="0.3">
      <c r="A147464" s="3" t="s">
        <v>1</v>
      </c>
    </row>
    <row r="147465" spans="1:1" thickBot="1" x14ac:dyDescent="0.3">
      <c r="A147465" s="1" t="s">
        <v>197</v>
      </c>
    </row>
    <row r="147466" spans="1:1" thickBot="1" x14ac:dyDescent="0.3">
      <c r="A147466" s="1" t="s">
        <v>198</v>
      </c>
    </row>
    <row r="147467" spans="1:1" thickBot="1" x14ac:dyDescent="0.3">
      <c r="A147467" s="1" t="s">
        <v>157</v>
      </c>
    </row>
    <row r="147468" spans="1:1" thickBot="1" x14ac:dyDescent="0.3">
      <c r="A147468" s="1" t="s">
        <v>5</v>
      </c>
    </row>
    <row r="147469" spans="1:1" thickBot="1" x14ac:dyDescent="0.3">
      <c r="A147469" s="1" t="s">
        <v>6</v>
      </c>
    </row>
    <row r="147470" spans="1:1" thickBot="1" x14ac:dyDescent="0.3">
      <c r="A147470" s="1" t="s">
        <v>7</v>
      </c>
    </row>
    <row r="147471" spans="1:1" thickBot="1" x14ac:dyDescent="0.3">
      <c r="A147471" s="1" t="s">
        <v>8</v>
      </c>
    </row>
    <row r="147472" spans="1:1" thickBot="1" x14ac:dyDescent="0.3">
      <c r="A147472" s="1" t="s">
        <v>9</v>
      </c>
    </row>
    <row r="147473" spans="1:1" thickBot="1" x14ac:dyDescent="0.3">
      <c r="A147473" s="1" t="s">
        <v>10</v>
      </c>
    </row>
    <row r="147474" spans="1:1" thickBot="1" x14ac:dyDescent="0.3">
      <c r="A147474" s="1" t="s">
        <v>11</v>
      </c>
    </row>
    <row r="147475" spans="1:1" thickBot="1" x14ac:dyDescent="0.3">
      <c r="A147475" s="1" t="s">
        <v>12</v>
      </c>
    </row>
    <row r="147476" spans="1:1" thickBot="1" x14ac:dyDescent="0.3">
      <c r="A147476" s="1" t="s">
        <v>13</v>
      </c>
    </row>
    <row r="147477" spans="1:1" thickBot="1" x14ac:dyDescent="0.3">
      <c r="A147477" s="1" t="s">
        <v>14</v>
      </c>
    </row>
    <row r="147478" spans="1:1" thickBot="1" x14ac:dyDescent="0.3">
      <c r="A147478" s="1" t="s">
        <v>15</v>
      </c>
    </row>
    <row r="147479" spans="1:1" thickBot="1" x14ac:dyDescent="0.3">
      <c r="A147479" s="1" t="s">
        <v>16</v>
      </c>
    </row>
    <row r="147480" spans="1:1" thickBot="1" x14ac:dyDescent="0.3">
      <c r="A147480" s="4" t="s">
        <v>17</v>
      </c>
    </row>
    <row r="147481" spans="1:1" thickBot="1" x14ac:dyDescent="0.3">
      <c r="A147481" s="1" t="s">
        <v>21</v>
      </c>
    </row>
    <row r="147482" spans="1:1" thickBot="1" x14ac:dyDescent="0.3">
      <c r="A147482" s="1" t="s">
        <v>22</v>
      </c>
    </row>
    <row r="147483" spans="1:1" thickBot="1" x14ac:dyDescent="0.3">
      <c r="A147483" s="1" t="s">
        <v>30</v>
      </c>
    </row>
    <row r="147484" spans="1:1" thickBot="1" x14ac:dyDescent="0.3">
      <c r="A147484" s="1" t="s">
        <v>31</v>
      </c>
    </row>
    <row r="147485" spans="1:1" thickBot="1" x14ac:dyDescent="0.3">
      <c r="A147485" s="1" t="s">
        <v>32</v>
      </c>
    </row>
    <row r="147486" spans="1:1" thickBot="1" x14ac:dyDescent="0.3">
      <c r="A147486" s="1" t="s">
        <v>34</v>
      </c>
    </row>
    <row r="147487" spans="1:1" thickBot="1" x14ac:dyDescent="0.3">
      <c r="A147487" s="1" t="s">
        <v>35</v>
      </c>
    </row>
    <row r="147488" spans="1:1" thickBot="1" x14ac:dyDescent="0.3">
      <c r="A147488" s="1" t="s">
        <v>36</v>
      </c>
    </row>
    <row r="147489" spans="1:1" thickBot="1" x14ac:dyDescent="0.3">
      <c r="A147489" s="1" t="s">
        <v>37</v>
      </c>
    </row>
    <row r="147490" spans="1:1" thickBot="1" x14ac:dyDescent="0.3">
      <c r="A147490" s="1" t="s">
        <v>199</v>
      </c>
    </row>
    <row r="163847" spans="1:1" thickBot="1" x14ac:dyDescent="0.3">
      <c r="A163847" s="2" t="s">
        <v>0</v>
      </c>
    </row>
    <row r="163848" spans="1:1" thickBot="1" x14ac:dyDescent="0.3">
      <c r="A163848" s="3" t="s">
        <v>1</v>
      </c>
    </row>
    <row r="163849" spans="1:1" thickBot="1" x14ac:dyDescent="0.3">
      <c r="A163849" s="1" t="s">
        <v>197</v>
      </c>
    </row>
    <row r="163850" spans="1:1" thickBot="1" x14ac:dyDescent="0.3">
      <c r="A163850" s="1" t="s">
        <v>198</v>
      </c>
    </row>
    <row r="163851" spans="1:1" thickBot="1" x14ac:dyDescent="0.3">
      <c r="A163851" s="1" t="s">
        <v>157</v>
      </c>
    </row>
    <row r="163852" spans="1:1" thickBot="1" x14ac:dyDescent="0.3">
      <c r="A163852" s="1" t="s">
        <v>5</v>
      </c>
    </row>
    <row r="163853" spans="1:1" thickBot="1" x14ac:dyDescent="0.3">
      <c r="A163853" s="1" t="s">
        <v>6</v>
      </c>
    </row>
    <row r="163854" spans="1:1" thickBot="1" x14ac:dyDescent="0.3">
      <c r="A163854" s="1" t="s">
        <v>7</v>
      </c>
    </row>
    <row r="163855" spans="1:1" thickBot="1" x14ac:dyDescent="0.3">
      <c r="A163855" s="1" t="s">
        <v>8</v>
      </c>
    </row>
    <row r="163856" spans="1:1" thickBot="1" x14ac:dyDescent="0.3">
      <c r="A163856" s="1" t="s">
        <v>9</v>
      </c>
    </row>
    <row r="163857" spans="1:1" thickBot="1" x14ac:dyDescent="0.3">
      <c r="A163857" s="1" t="s">
        <v>10</v>
      </c>
    </row>
    <row r="163858" spans="1:1" thickBot="1" x14ac:dyDescent="0.3">
      <c r="A163858" s="1" t="s">
        <v>11</v>
      </c>
    </row>
    <row r="163859" spans="1:1" thickBot="1" x14ac:dyDescent="0.3">
      <c r="A163859" s="1" t="s">
        <v>12</v>
      </c>
    </row>
    <row r="163860" spans="1:1" thickBot="1" x14ac:dyDescent="0.3">
      <c r="A163860" s="1" t="s">
        <v>13</v>
      </c>
    </row>
    <row r="163861" spans="1:1" thickBot="1" x14ac:dyDescent="0.3">
      <c r="A163861" s="1" t="s">
        <v>14</v>
      </c>
    </row>
    <row r="163862" spans="1:1" thickBot="1" x14ac:dyDescent="0.3">
      <c r="A163862" s="1" t="s">
        <v>15</v>
      </c>
    </row>
    <row r="163863" spans="1:1" thickBot="1" x14ac:dyDescent="0.3">
      <c r="A163863" s="1" t="s">
        <v>16</v>
      </c>
    </row>
    <row r="163864" spans="1:1" thickBot="1" x14ac:dyDescent="0.3">
      <c r="A163864" s="4" t="s">
        <v>17</v>
      </c>
    </row>
    <row r="163865" spans="1:1" thickBot="1" x14ac:dyDescent="0.3">
      <c r="A163865" s="1" t="s">
        <v>21</v>
      </c>
    </row>
    <row r="163866" spans="1:1" thickBot="1" x14ac:dyDescent="0.3">
      <c r="A163866" s="1" t="s">
        <v>22</v>
      </c>
    </row>
    <row r="163867" spans="1:1" thickBot="1" x14ac:dyDescent="0.3">
      <c r="A163867" s="1" t="s">
        <v>30</v>
      </c>
    </row>
    <row r="163868" spans="1:1" thickBot="1" x14ac:dyDescent="0.3">
      <c r="A163868" s="1" t="s">
        <v>31</v>
      </c>
    </row>
    <row r="163869" spans="1:1" thickBot="1" x14ac:dyDescent="0.3">
      <c r="A163869" s="1" t="s">
        <v>32</v>
      </c>
    </row>
    <row r="163870" spans="1:1" thickBot="1" x14ac:dyDescent="0.3">
      <c r="A163870" s="1" t="s">
        <v>34</v>
      </c>
    </row>
    <row r="163871" spans="1:1" thickBot="1" x14ac:dyDescent="0.3">
      <c r="A163871" s="1" t="s">
        <v>35</v>
      </c>
    </row>
    <row r="163872" spans="1:1" thickBot="1" x14ac:dyDescent="0.3">
      <c r="A163872" s="1" t="s">
        <v>36</v>
      </c>
    </row>
    <row r="163873" spans="1:1" thickBot="1" x14ac:dyDescent="0.3">
      <c r="A163873" s="1" t="s">
        <v>37</v>
      </c>
    </row>
    <row r="163874" spans="1:1" thickBot="1" x14ac:dyDescent="0.3">
      <c r="A163874" s="1" t="s">
        <v>199</v>
      </c>
    </row>
    <row r="180231" spans="1:1" thickBot="1" x14ac:dyDescent="0.3">
      <c r="A180231" s="2" t="s">
        <v>0</v>
      </c>
    </row>
    <row r="180232" spans="1:1" thickBot="1" x14ac:dyDescent="0.3">
      <c r="A180232" s="3" t="s">
        <v>1</v>
      </c>
    </row>
    <row r="180233" spans="1:1" thickBot="1" x14ac:dyDescent="0.3">
      <c r="A180233" s="1" t="s">
        <v>197</v>
      </c>
    </row>
    <row r="180234" spans="1:1" thickBot="1" x14ac:dyDescent="0.3">
      <c r="A180234" s="1" t="s">
        <v>198</v>
      </c>
    </row>
    <row r="180235" spans="1:1" thickBot="1" x14ac:dyDescent="0.3">
      <c r="A180235" s="1" t="s">
        <v>157</v>
      </c>
    </row>
    <row r="180236" spans="1:1" thickBot="1" x14ac:dyDescent="0.3">
      <c r="A180236" s="1" t="s">
        <v>5</v>
      </c>
    </row>
    <row r="180237" spans="1:1" thickBot="1" x14ac:dyDescent="0.3">
      <c r="A180237" s="1" t="s">
        <v>6</v>
      </c>
    </row>
    <row r="180238" spans="1:1" thickBot="1" x14ac:dyDescent="0.3">
      <c r="A180238" s="1" t="s">
        <v>7</v>
      </c>
    </row>
    <row r="180239" spans="1:1" thickBot="1" x14ac:dyDescent="0.3">
      <c r="A180239" s="1" t="s">
        <v>8</v>
      </c>
    </row>
    <row r="180240" spans="1:1" thickBot="1" x14ac:dyDescent="0.3">
      <c r="A180240" s="1" t="s">
        <v>9</v>
      </c>
    </row>
    <row r="180241" spans="1:1" thickBot="1" x14ac:dyDescent="0.3">
      <c r="A180241" s="1" t="s">
        <v>10</v>
      </c>
    </row>
    <row r="180242" spans="1:1" thickBot="1" x14ac:dyDescent="0.3">
      <c r="A180242" s="1" t="s">
        <v>11</v>
      </c>
    </row>
    <row r="180243" spans="1:1" thickBot="1" x14ac:dyDescent="0.3">
      <c r="A180243" s="1" t="s">
        <v>12</v>
      </c>
    </row>
    <row r="180244" spans="1:1" thickBot="1" x14ac:dyDescent="0.3">
      <c r="A180244" s="1" t="s">
        <v>13</v>
      </c>
    </row>
    <row r="180245" spans="1:1" thickBot="1" x14ac:dyDescent="0.3">
      <c r="A180245" s="1" t="s">
        <v>14</v>
      </c>
    </row>
    <row r="180246" spans="1:1" thickBot="1" x14ac:dyDescent="0.3">
      <c r="A180246" s="1" t="s">
        <v>15</v>
      </c>
    </row>
    <row r="180247" spans="1:1" thickBot="1" x14ac:dyDescent="0.3">
      <c r="A180247" s="1" t="s">
        <v>16</v>
      </c>
    </row>
    <row r="180248" spans="1:1" thickBot="1" x14ac:dyDescent="0.3">
      <c r="A180248" s="4" t="s">
        <v>17</v>
      </c>
    </row>
    <row r="180249" spans="1:1" thickBot="1" x14ac:dyDescent="0.3">
      <c r="A180249" s="1" t="s">
        <v>21</v>
      </c>
    </row>
    <row r="180250" spans="1:1" thickBot="1" x14ac:dyDescent="0.3">
      <c r="A180250" s="1" t="s">
        <v>22</v>
      </c>
    </row>
    <row r="180251" spans="1:1" thickBot="1" x14ac:dyDescent="0.3">
      <c r="A180251" s="1" t="s">
        <v>30</v>
      </c>
    </row>
    <row r="180252" spans="1:1" thickBot="1" x14ac:dyDescent="0.3">
      <c r="A180252" s="1" t="s">
        <v>31</v>
      </c>
    </row>
    <row r="180253" spans="1:1" thickBot="1" x14ac:dyDescent="0.3">
      <c r="A180253" s="1" t="s">
        <v>32</v>
      </c>
    </row>
    <row r="180254" spans="1:1" thickBot="1" x14ac:dyDescent="0.3">
      <c r="A180254" s="1" t="s">
        <v>34</v>
      </c>
    </row>
    <row r="180255" spans="1:1" thickBot="1" x14ac:dyDescent="0.3">
      <c r="A180255" s="1" t="s">
        <v>35</v>
      </c>
    </row>
    <row r="180256" spans="1:1" thickBot="1" x14ac:dyDescent="0.3">
      <c r="A180256" s="1" t="s">
        <v>36</v>
      </c>
    </row>
    <row r="180257" spans="1:1" thickBot="1" x14ac:dyDescent="0.3">
      <c r="A180257" s="1" t="s">
        <v>37</v>
      </c>
    </row>
    <row r="180258" spans="1:1" thickBot="1" x14ac:dyDescent="0.3">
      <c r="A180258" s="1" t="s">
        <v>199</v>
      </c>
    </row>
    <row r="196615" spans="1:1" thickBot="1" x14ac:dyDescent="0.3">
      <c r="A196615" s="2" t="s">
        <v>0</v>
      </c>
    </row>
    <row r="196616" spans="1:1" thickBot="1" x14ac:dyDescent="0.3">
      <c r="A196616" s="3" t="s">
        <v>1</v>
      </c>
    </row>
    <row r="196617" spans="1:1" thickBot="1" x14ac:dyDescent="0.3">
      <c r="A196617" s="1" t="s">
        <v>197</v>
      </c>
    </row>
    <row r="196618" spans="1:1" thickBot="1" x14ac:dyDescent="0.3">
      <c r="A196618" s="1" t="s">
        <v>198</v>
      </c>
    </row>
    <row r="196619" spans="1:1" thickBot="1" x14ac:dyDescent="0.3">
      <c r="A196619" s="1" t="s">
        <v>157</v>
      </c>
    </row>
    <row r="196620" spans="1:1" thickBot="1" x14ac:dyDescent="0.3">
      <c r="A196620" s="1" t="s">
        <v>5</v>
      </c>
    </row>
    <row r="196621" spans="1:1" thickBot="1" x14ac:dyDescent="0.3">
      <c r="A196621" s="1" t="s">
        <v>6</v>
      </c>
    </row>
    <row r="196622" spans="1:1" thickBot="1" x14ac:dyDescent="0.3">
      <c r="A196622" s="1" t="s">
        <v>7</v>
      </c>
    </row>
    <row r="196623" spans="1:1" thickBot="1" x14ac:dyDescent="0.3">
      <c r="A196623" s="1" t="s">
        <v>8</v>
      </c>
    </row>
    <row r="196624" spans="1:1" thickBot="1" x14ac:dyDescent="0.3">
      <c r="A196624" s="1" t="s">
        <v>9</v>
      </c>
    </row>
    <row r="196625" spans="1:1" thickBot="1" x14ac:dyDescent="0.3">
      <c r="A196625" s="1" t="s">
        <v>10</v>
      </c>
    </row>
    <row r="196626" spans="1:1" thickBot="1" x14ac:dyDescent="0.3">
      <c r="A196626" s="1" t="s">
        <v>11</v>
      </c>
    </row>
    <row r="196627" spans="1:1" thickBot="1" x14ac:dyDescent="0.3">
      <c r="A196627" s="1" t="s">
        <v>12</v>
      </c>
    </row>
    <row r="196628" spans="1:1" thickBot="1" x14ac:dyDescent="0.3">
      <c r="A196628" s="1" t="s">
        <v>13</v>
      </c>
    </row>
    <row r="196629" spans="1:1" thickBot="1" x14ac:dyDescent="0.3">
      <c r="A196629" s="1" t="s">
        <v>14</v>
      </c>
    </row>
    <row r="196630" spans="1:1" thickBot="1" x14ac:dyDescent="0.3">
      <c r="A196630" s="1" t="s">
        <v>15</v>
      </c>
    </row>
    <row r="196631" spans="1:1" thickBot="1" x14ac:dyDescent="0.3">
      <c r="A196631" s="1" t="s">
        <v>16</v>
      </c>
    </row>
    <row r="196632" spans="1:1" thickBot="1" x14ac:dyDescent="0.3">
      <c r="A196632" s="4" t="s">
        <v>17</v>
      </c>
    </row>
    <row r="196633" spans="1:1" thickBot="1" x14ac:dyDescent="0.3">
      <c r="A196633" s="1" t="s">
        <v>21</v>
      </c>
    </row>
    <row r="196634" spans="1:1" thickBot="1" x14ac:dyDescent="0.3">
      <c r="A196634" s="1" t="s">
        <v>22</v>
      </c>
    </row>
    <row r="196635" spans="1:1" thickBot="1" x14ac:dyDescent="0.3">
      <c r="A196635" s="1" t="s">
        <v>30</v>
      </c>
    </row>
    <row r="196636" spans="1:1" thickBot="1" x14ac:dyDescent="0.3">
      <c r="A196636" s="1" t="s">
        <v>31</v>
      </c>
    </row>
    <row r="196637" spans="1:1" thickBot="1" x14ac:dyDescent="0.3">
      <c r="A196637" s="1" t="s">
        <v>32</v>
      </c>
    </row>
    <row r="196638" spans="1:1" thickBot="1" x14ac:dyDescent="0.3">
      <c r="A196638" s="1" t="s">
        <v>34</v>
      </c>
    </row>
    <row r="196639" spans="1:1" thickBot="1" x14ac:dyDescent="0.3">
      <c r="A196639" s="1" t="s">
        <v>35</v>
      </c>
    </row>
    <row r="196640" spans="1:1" thickBot="1" x14ac:dyDescent="0.3">
      <c r="A196640" s="1" t="s">
        <v>36</v>
      </c>
    </row>
    <row r="196641" spans="1:1" thickBot="1" x14ac:dyDescent="0.3">
      <c r="A196641" s="1" t="s">
        <v>37</v>
      </c>
    </row>
    <row r="196642" spans="1:1" thickBot="1" x14ac:dyDescent="0.3">
      <c r="A196642" s="1" t="s">
        <v>199</v>
      </c>
    </row>
    <row r="212999" spans="1:1" thickBot="1" x14ac:dyDescent="0.3">
      <c r="A212999" s="2" t="s">
        <v>0</v>
      </c>
    </row>
    <row r="213000" spans="1:1" thickBot="1" x14ac:dyDescent="0.3">
      <c r="A213000" s="3" t="s">
        <v>1</v>
      </c>
    </row>
    <row r="213001" spans="1:1" thickBot="1" x14ac:dyDescent="0.3">
      <c r="A213001" s="1" t="s">
        <v>197</v>
      </c>
    </row>
    <row r="213002" spans="1:1" thickBot="1" x14ac:dyDescent="0.3">
      <c r="A213002" s="1" t="s">
        <v>198</v>
      </c>
    </row>
    <row r="213003" spans="1:1" thickBot="1" x14ac:dyDescent="0.3">
      <c r="A213003" s="1" t="s">
        <v>157</v>
      </c>
    </row>
    <row r="213004" spans="1:1" thickBot="1" x14ac:dyDescent="0.3">
      <c r="A213004" s="1" t="s">
        <v>5</v>
      </c>
    </row>
    <row r="213005" spans="1:1" thickBot="1" x14ac:dyDescent="0.3">
      <c r="A213005" s="1" t="s">
        <v>6</v>
      </c>
    </row>
    <row r="213006" spans="1:1" thickBot="1" x14ac:dyDescent="0.3">
      <c r="A213006" s="1" t="s">
        <v>7</v>
      </c>
    </row>
    <row r="213007" spans="1:1" thickBot="1" x14ac:dyDescent="0.3">
      <c r="A213007" s="1" t="s">
        <v>8</v>
      </c>
    </row>
    <row r="213008" spans="1:1" thickBot="1" x14ac:dyDescent="0.3">
      <c r="A213008" s="1" t="s">
        <v>9</v>
      </c>
    </row>
    <row r="213009" spans="1:1" thickBot="1" x14ac:dyDescent="0.3">
      <c r="A213009" s="1" t="s">
        <v>10</v>
      </c>
    </row>
    <row r="213010" spans="1:1" thickBot="1" x14ac:dyDescent="0.3">
      <c r="A213010" s="1" t="s">
        <v>11</v>
      </c>
    </row>
    <row r="213011" spans="1:1" thickBot="1" x14ac:dyDescent="0.3">
      <c r="A213011" s="1" t="s">
        <v>12</v>
      </c>
    </row>
    <row r="213012" spans="1:1" thickBot="1" x14ac:dyDescent="0.3">
      <c r="A213012" s="1" t="s">
        <v>13</v>
      </c>
    </row>
    <row r="213013" spans="1:1" thickBot="1" x14ac:dyDescent="0.3">
      <c r="A213013" s="1" t="s">
        <v>14</v>
      </c>
    </row>
    <row r="213014" spans="1:1" thickBot="1" x14ac:dyDescent="0.3">
      <c r="A213014" s="1" t="s">
        <v>15</v>
      </c>
    </row>
    <row r="213015" spans="1:1" thickBot="1" x14ac:dyDescent="0.3">
      <c r="A213015" s="1" t="s">
        <v>16</v>
      </c>
    </row>
    <row r="213016" spans="1:1" thickBot="1" x14ac:dyDescent="0.3">
      <c r="A213016" s="4" t="s">
        <v>17</v>
      </c>
    </row>
    <row r="213017" spans="1:1" thickBot="1" x14ac:dyDescent="0.3">
      <c r="A213017" s="1" t="s">
        <v>21</v>
      </c>
    </row>
    <row r="213018" spans="1:1" thickBot="1" x14ac:dyDescent="0.3">
      <c r="A213018" s="1" t="s">
        <v>22</v>
      </c>
    </row>
    <row r="213019" spans="1:1" thickBot="1" x14ac:dyDescent="0.3">
      <c r="A213019" s="1" t="s">
        <v>30</v>
      </c>
    </row>
    <row r="213020" spans="1:1" thickBot="1" x14ac:dyDescent="0.3">
      <c r="A213020" s="1" t="s">
        <v>31</v>
      </c>
    </row>
    <row r="213021" spans="1:1" thickBot="1" x14ac:dyDescent="0.3">
      <c r="A213021" s="1" t="s">
        <v>32</v>
      </c>
    </row>
    <row r="213022" spans="1:1" thickBot="1" x14ac:dyDescent="0.3">
      <c r="A213022" s="1" t="s">
        <v>34</v>
      </c>
    </row>
    <row r="213023" spans="1:1" thickBot="1" x14ac:dyDescent="0.3">
      <c r="A213023" s="1" t="s">
        <v>35</v>
      </c>
    </row>
    <row r="213024" spans="1:1" thickBot="1" x14ac:dyDescent="0.3">
      <c r="A213024" s="1" t="s">
        <v>36</v>
      </c>
    </row>
    <row r="213025" spans="1:1" thickBot="1" x14ac:dyDescent="0.3">
      <c r="A213025" s="1" t="s">
        <v>37</v>
      </c>
    </row>
    <row r="213026" spans="1:1" thickBot="1" x14ac:dyDescent="0.3">
      <c r="A213026" s="1" t="s">
        <v>199</v>
      </c>
    </row>
    <row r="229383" spans="1:1" thickBot="1" x14ac:dyDescent="0.3">
      <c r="A229383" s="2" t="s">
        <v>0</v>
      </c>
    </row>
    <row r="229384" spans="1:1" thickBot="1" x14ac:dyDescent="0.3">
      <c r="A229384" s="3" t="s">
        <v>1</v>
      </c>
    </row>
    <row r="229385" spans="1:1" thickBot="1" x14ac:dyDescent="0.3">
      <c r="A229385" s="1" t="s">
        <v>197</v>
      </c>
    </row>
    <row r="229386" spans="1:1" thickBot="1" x14ac:dyDescent="0.3">
      <c r="A229386" s="1" t="s">
        <v>198</v>
      </c>
    </row>
    <row r="229387" spans="1:1" thickBot="1" x14ac:dyDescent="0.3">
      <c r="A229387" s="1" t="s">
        <v>157</v>
      </c>
    </row>
    <row r="229388" spans="1:1" thickBot="1" x14ac:dyDescent="0.3">
      <c r="A229388" s="1" t="s">
        <v>5</v>
      </c>
    </row>
    <row r="229389" spans="1:1" thickBot="1" x14ac:dyDescent="0.3">
      <c r="A229389" s="1" t="s">
        <v>6</v>
      </c>
    </row>
    <row r="229390" spans="1:1" thickBot="1" x14ac:dyDescent="0.3">
      <c r="A229390" s="1" t="s">
        <v>7</v>
      </c>
    </row>
    <row r="229391" spans="1:1" thickBot="1" x14ac:dyDescent="0.3">
      <c r="A229391" s="1" t="s">
        <v>8</v>
      </c>
    </row>
    <row r="229392" spans="1:1" thickBot="1" x14ac:dyDescent="0.3">
      <c r="A229392" s="1" t="s">
        <v>9</v>
      </c>
    </row>
    <row r="229393" spans="1:1" thickBot="1" x14ac:dyDescent="0.3">
      <c r="A229393" s="1" t="s">
        <v>10</v>
      </c>
    </row>
    <row r="229394" spans="1:1" thickBot="1" x14ac:dyDescent="0.3">
      <c r="A229394" s="1" t="s">
        <v>11</v>
      </c>
    </row>
    <row r="229395" spans="1:1" thickBot="1" x14ac:dyDescent="0.3">
      <c r="A229395" s="1" t="s">
        <v>12</v>
      </c>
    </row>
    <row r="229396" spans="1:1" thickBot="1" x14ac:dyDescent="0.3">
      <c r="A229396" s="1" t="s">
        <v>13</v>
      </c>
    </row>
    <row r="229397" spans="1:1" thickBot="1" x14ac:dyDescent="0.3">
      <c r="A229397" s="1" t="s">
        <v>14</v>
      </c>
    </row>
    <row r="229398" spans="1:1" thickBot="1" x14ac:dyDescent="0.3">
      <c r="A229398" s="1" t="s">
        <v>15</v>
      </c>
    </row>
    <row r="229399" spans="1:1" thickBot="1" x14ac:dyDescent="0.3">
      <c r="A229399" s="1" t="s">
        <v>16</v>
      </c>
    </row>
    <row r="229400" spans="1:1" thickBot="1" x14ac:dyDescent="0.3">
      <c r="A229400" s="4" t="s">
        <v>17</v>
      </c>
    </row>
    <row r="229401" spans="1:1" thickBot="1" x14ac:dyDescent="0.3">
      <c r="A229401" s="1" t="s">
        <v>21</v>
      </c>
    </row>
    <row r="229402" spans="1:1" thickBot="1" x14ac:dyDescent="0.3">
      <c r="A229402" s="1" t="s">
        <v>22</v>
      </c>
    </row>
    <row r="229403" spans="1:1" thickBot="1" x14ac:dyDescent="0.3">
      <c r="A229403" s="1" t="s">
        <v>30</v>
      </c>
    </row>
    <row r="229404" spans="1:1" thickBot="1" x14ac:dyDescent="0.3">
      <c r="A229404" s="1" t="s">
        <v>31</v>
      </c>
    </row>
    <row r="229405" spans="1:1" thickBot="1" x14ac:dyDescent="0.3">
      <c r="A229405" s="1" t="s">
        <v>32</v>
      </c>
    </row>
    <row r="229406" spans="1:1" thickBot="1" x14ac:dyDescent="0.3">
      <c r="A229406" s="1" t="s">
        <v>34</v>
      </c>
    </row>
    <row r="229407" spans="1:1" thickBot="1" x14ac:dyDescent="0.3">
      <c r="A229407" s="1" t="s">
        <v>35</v>
      </c>
    </row>
    <row r="229408" spans="1:1" thickBot="1" x14ac:dyDescent="0.3">
      <c r="A229408" s="1" t="s">
        <v>36</v>
      </c>
    </row>
    <row r="229409" spans="1:1" thickBot="1" x14ac:dyDescent="0.3">
      <c r="A229409" s="1" t="s">
        <v>37</v>
      </c>
    </row>
    <row r="229410" spans="1:1" thickBot="1" x14ac:dyDescent="0.3">
      <c r="A229410" s="1" t="s">
        <v>199</v>
      </c>
    </row>
    <row r="245767" spans="1:1" thickBot="1" x14ac:dyDescent="0.3">
      <c r="A245767" s="2" t="s">
        <v>0</v>
      </c>
    </row>
    <row r="245768" spans="1:1" thickBot="1" x14ac:dyDescent="0.3">
      <c r="A245768" s="3" t="s">
        <v>1</v>
      </c>
    </row>
    <row r="245769" spans="1:1" thickBot="1" x14ac:dyDescent="0.3">
      <c r="A245769" s="1" t="s">
        <v>197</v>
      </c>
    </row>
    <row r="245770" spans="1:1" thickBot="1" x14ac:dyDescent="0.3">
      <c r="A245770" s="1" t="s">
        <v>198</v>
      </c>
    </row>
    <row r="245771" spans="1:1" thickBot="1" x14ac:dyDescent="0.3">
      <c r="A245771" s="1" t="s">
        <v>157</v>
      </c>
    </row>
    <row r="245772" spans="1:1" thickBot="1" x14ac:dyDescent="0.3">
      <c r="A245772" s="1" t="s">
        <v>5</v>
      </c>
    </row>
    <row r="245773" spans="1:1" thickBot="1" x14ac:dyDescent="0.3">
      <c r="A245773" s="1" t="s">
        <v>6</v>
      </c>
    </row>
    <row r="245774" spans="1:1" thickBot="1" x14ac:dyDescent="0.3">
      <c r="A245774" s="1" t="s">
        <v>7</v>
      </c>
    </row>
    <row r="245775" spans="1:1" thickBot="1" x14ac:dyDescent="0.3">
      <c r="A245775" s="1" t="s">
        <v>8</v>
      </c>
    </row>
    <row r="245776" spans="1:1" thickBot="1" x14ac:dyDescent="0.3">
      <c r="A245776" s="1" t="s">
        <v>9</v>
      </c>
    </row>
    <row r="245777" spans="1:1" thickBot="1" x14ac:dyDescent="0.3">
      <c r="A245777" s="1" t="s">
        <v>10</v>
      </c>
    </row>
    <row r="245778" spans="1:1" thickBot="1" x14ac:dyDescent="0.3">
      <c r="A245778" s="1" t="s">
        <v>11</v>
      </c>
    </row>
    <row r="245779" spans="1:1" thickBot="1" x14ac:dyDescent="0.3">
      <c r="A245779" s="1" t="s">
        <v>12</v>
      </c>
    </row>
    <row r="245780" spans="1:1" thickBot="1" x14ac:dyDescent="0.3">
      <c r="A245780" s="1" t="s">
        <v>13</v>
      </c>
    </row>
    <row r="245781" spans="1:1" thickBot="1" x14ac:dyDescent="0.3">
      <c r="A245781" s="1" t="s">
        <v>14</v>
      </c>
    </row>
    <row r="245782" spans="1:1" thickBot="1" x14ac:dyDescent="0.3">
      <c r="A245782" s="1" t="s">
        <v>15</v>
      </c>
    </row>
    <row r="245783" spans="1:1" thickBot="1" x14ac:dyDescent="0.3">
      <c r="A245783" s="1" t="s">
        <v>16</v>
      </c>
    </row>
    <row r="245784" spans="1:1" thickBot="1" x14ac:dyDescent="0.3">
      <c r="A245784" s="4" t="s">
        <v>17</v>
      </c>
    </row>
    <row r="245785" spans="1:1" thickBot="1" x14ac:dyDescent="0.3">
      <c r="A245785" s="1" t="s">
        <v>21</v>
      </c>
    </row>
    <row r="245786" spans="1:1" thickBot="1" x14ac:dyDescent="0.3">
      <c r="A245786" s="1" t="s">
        <v>22</v>
      </c>
    </row>
    <row r="245787" spans="1:1" thickBot="1" x14ac:dyDescent="0.3">
      <c r="A245787" s="1" t="s">
        <v>30</v>
      </c>
    </row>
    <row r="245788" spans="1:1" thickBot="1" x14ac:dyDescent="0.3">
      <c r="A245788" s="1" t="s">
        <v>31</v>
      </c>
    </row>
    <row r="245789" spans="1:1" thickBot="1" x14ac:dyDescent="0.3">
      <c r="A245789" s="1" t="s">
        <v>32</v>
      </c>
    </row>
    <row r="245790" spans="1:1" thickBot="1" x14ac:dyDescent="0.3">
      <c r="A245790" s="1" t="s">
        <v>34</v>
      </c>
    </row>
    <row r="245791" spans="1:1" thickBot="1" x14ac:dyDescent="0.3">
      <c r="A245791" s="1" t="s">
        <v>35</v>
      </c>
    </row>
    <row r="245792" spans="1:1" thickBot="1" x14ac:dyDescent="0.3">
      <c r="A245792" s="1" t="s">
        <v>36</v>
      </c>
    </row>
    <row r="245793" spans="1:1" thickBot="1" x14ac:dyDescent="0.3">
      <c r="A245793" s="1" t="s">
        <v>37</v>
      </c>
    </row>
    <row r="245794" spans="1:1" thickBot="1" x14ac:dyDescent="0.3">
      <c r="A245794" s="1" t="s">
        <v>199</v>
      </c>
    </row>
    <row r="262151" spans="1:1" thickBot="1" x14ac:dyDescent="0.3">
      <c r="A262151" s="2" t="s">
        <v>0</v>
      </c>
    </row>
    <row r="262152" spans="1:1" thickBot="1" x14ac:dyDescent="0.3">
      <c r="A262152" s="3" t="s">
        <v>1</v>
      </c>
    </row>
    <row r="262153" spans="1:1" thickBot="1" x14ac:dyDescent="0.3">
      <c r="A262153" s="1" t="s">
        <v>197</v>
      </c>
    </row>
    <row r="262154" spans="1:1" thickBot="1" x14ac:dyDescent="0.3">
      <c r="A262154" s="1" t="s">
        <v>198</v>
      </c>
    </row>
    <row r="262155" spans="1:1" thickBot="1" x14ac:dyDescent="0.3">
      <c r="A262155" s="1" t="s">
        <v>157</v>
      </c>
    </row>
    <row r="262156" spans="1:1" thickBot="1" x14ac:dyDescent="0.3">
      <c r="A262156" s="1" t="s">
        <v>5</v>
      </c>
    </row>
    <row r="262157" spans="1:1" thickBot="1" x14ac:dyDescent="0.3">
      <c r="A262157" s="1" t="s">
        <v>6</v>
      </c>
    </row>
    <row r="262158" spans="1:1" thickBot="1" x14ac:dyDescent="0.3">
      <c r="A262158" s="1" t="s">
        <v>7</v>
      </c>
    </row>
    <row r="262159" spans="1:1" thickBot="1" x14ac:dyDescent="0.3">
      <c r="A262159" s="1" t="s">
        <v>8</v>
      </c>
    </row>
    <row r="262160" spans="1:1" thickBot="1" x14ac:dyDescent="0.3">
      <c r="A262160" s="1" t="s">
        <v>9</v>
      </c>
    </row>
    <row r="262161" spans="1:1" thickBot="1" x14ac:dyDescent="0.3">
      <c r="A262161" s="1" t="s">
        <v>10</v>
      </c>
    </row>
    <row r="262162" spans="1:1" thickBot="1" x14ac:dyDescent="0.3">
      <c r="A262162" s="1" t="s">
        <v>11</v>
      </c>
    </row>
    <row r="262163" spans="1:1" thickBot="1" x14ac:dyDescent="0.3">
      <c r="A262163" s="1" t="s">
        <v>12</v>
      </c>
    </row>
    <row r="262164" spans="1:1" thickBot="1" x14ac:dyDescent="0.3">
      <c r="A262164" s="1" t="s">
        <v>13</v>
      </c>
    </row>
    <row r="262165" spans="1:1" thickBot="1" x14ac:dyDescent="0.3">
      <c r="A262165" s="1" t="s">
        <v>14</v>
      </c>
    </row>
    <row r="262166" spans="1:1" thickBot="1" x14ac:dyDescent="0.3">
      <c r="A262166" s="1" t="s">
        <v>15</v>
      </c>
    </row>
    <row r="262167" spans="1:1" thickBot="1" x14ac:dyDescent="0.3">
      <c r="A262167" s="1" t="s">
        <v>16</v>
      </c>
    </row>
    <row r="262168" spans="1:1" thickBot="1" x14ac:dyDescent="0.3">
      <c r="A262168" s="4" t="s">
        <v>17</v>
      </c>
    </row>
    <row r="262169" spans="1:1" thickBot="1" x14ac:dyDescent="0.3">
      <c r="A262169" s="1" t="s">
        <v>21</v>
      </c>
    </row>
    <row r="262170" spans="1:1" thickBot="1" x14ac:dyDescent="0.3">
      <c r="A262170" s="1" t="s">
        <v>22</v>
      </c>
    </row>
    <row r="262171" spans="1:1" thickBot="1" x14ac:dyDescent="0.3">
      <c r="A262171" s="1" t="s">
        <v>30</v>
      </c>
    </row>
    <row r="262172" spans="1:1" thickBot="1" x14ac:dyDescent="0.3">
      <c r="A262172" s="1" t="s">
        <v>31</v>
      </c>
    </row>
    <row r="262173" spans="1:1" thickBot="1" x14ac:dyDescent="0.3">
      <c r="A262173" s="1" t="s">
        <v>32</v>
      </c>
    </row>
    <row r="262174" spans="1:1" thickBot="1" x14ac:dyDescent="0.3">
      <c r="A262174" s="1" t="s">
        <v>34</v>
      </c>
    </row>
    <row r="262175" spans="1:1" thickBot="1" x14ac:dyDescent="0.3">
      <c r="A262175" s="1" t="s">
        <v>35</v>
      </c>
    </row>
    <row r="262176" spans="1:1" thickBot="1" x14ac:dyDescent="0.3">
      <c r="A262176" s="1" t="s">
        <v>36</v>
      </c>
    </row>
    <row r="262177" spans="1:1" thickBot="1" x14ac:dyDescent="0.3">
      <c r="A262177" s="1" t="s">
        <v>37</v>
      </c>
    </row>
    <row r="262178" spans="1:1" thickBot="1" x14ac:dyDescent="0.3">
      <c r="A262178" s="1" t="s">
        <v>199</v>
      </c>
    </row>
    <row r="278535" spans="1:1" thickBot="1" x14ac:dyDescent="0.3">
      <c r="A278535" s="2" t="s">
        <v>0</v>
      </c>
    </row>
    <row r="278536" spans="1:1" thickBot="1" x14ac:dyDescent="0.3">
      <c r="A278536" s="3" t="s">
        <v>1</v>
      </c>
    </row>
    <row r="278537" spans="1:1" thickBot="1" x14ac:dyDescent="0.3">
      <c r="A278537" s="1" t="s">
        <v>197</v>
      </c>
    </row>
    <row r="278538" spans="1:1" thickBot="1" x14ac:dyDescent="0.3">
      <c r="A278538" s="1" t="s">
        <v>198</v>
      </c>
    </row>
    <row r="278539" spans="1:1" thickBot="1" x14ac:dyDescent="0.3">
      <c r="A278539" s="1" t="s">
        <v>157</v>
      </c>
    </row>
    <row r="278540" spans="1:1" thickBot="1" x14ac:dyDescent="0.3">
      <c r="A278540" s="1" t="s">
        <v>5</v>
      </c>
    </row>
    <row r="278541" spans="1:1" thickBot="1" x14ac:dyDescent="0.3">
      <c r="A278541" s="1" t="s">
        <v>6</v>
      </c>
    </row>
    <row r="278542" spans="1:1" thickBot="1" x14ac:dyDescent="0.3">
      <c r="A278542" s="1" t="s">
        <v>7</v>
      </c>
    </row>
    <row r="278543" spans="1:1" thickBot="1" x14ac:dyDescent="0.3">
      <c r="A278543" s="1" t="s">
        <v>8</v>
      </c>
    </row>
    <row r="278544" spans="1:1" thickBot="1" x14ac:dyDescent="0.3">
      <c r="A278544" s="1" t="s">
        <v>9</v>
      </c>
    </row>
    <row r="278545" spans="1:1" thickBot="1" x14ac:dyDescent="0.3">
      <c r="A278545" s="1" t="s">
        <v>10</v>
      </c>
    </row>
    <row r="278546" spans="1:1" thickBot="1" x14ac:dyDescent="0.3">
      <c r="A278546" s="1" t="s">
        <v>11</v>
      </c>
    </row>
    <row r="278547" spans="1:1" thickBot="1" x14ac:dyDescent="0.3">
      <c r="A278547" s="1" t="s">
        <v>12</v>
      </c>
    </row>
    <row r="278548" spans="1:1" thickBot="1" x14ac:dyDescent="0.3">
      <c r="A278548" s="1" t="s">
        <v>13</v>
      </c>
    </row>
    <row r="278549" spans="1:1" thickBot="1" x14ac:dyDescent="0.3">
      <c r="A278549" s="1" t="s">
        <v>14</v>
      </c>
    </row>
    <row r="278550" spans="1:1" thickBot="1" x14ac:dyDescent="0.3">
      <c r="A278550" s="1" t="s">
        <v>15</v>
      </c>
    </row>
    <row r="278551" spans="1:1" thickBot="1" x14ac:dyDescent="0.3">
      <c r="A278551" s="1" t="s">
        <v>16</v>
      </c>
    </row>
    <row r="278552" spans="1:1" thickBot="1" x14ac:dyDescent="0.3">
      <c r="A278552" s="4" t="s">
        <v>17</v>
      </c>
    </row>
    <row r="278553" spans="1:1" thickBot="1" x14ac:dyDescent="0.3">
      <c r="A278553" s="1" t="s">
        <v>21</v>
      </c>
    </row>
    <row r="278554" spans="1:1" thickBot="1" x14ac:dyDescent="0.3">
      <c r="A278554" s="1" t="s">
        <v>22</v>
      </c>
    </row>
    <row r="278555" spans="1:1" thickBot="1" x14ac:dyDescent="0.3">
      <c r="A278555" s="1" t="s">
        <v>30</v>
      </c>
    </row>
    <row r="278556" spans="1:1" thickBot="1" x14ac:dyDescent="0.3">
      <c r="A278556" s="1" t="s">
        <v>31</v>
      </c>
    </row>
    <row r="278557" spans="1:1" thickBot="1" x14ac:dyDescent="0.3">
      <c r="A278557" s="1" t="s">
        <v>32</v>
      </c>
    </row>
    <row r="278558" spans="1:1" thickBot="1" x14ac:dyDescent="0.3">
      <c r="A278558" s="1" t="s">
        <v>34</v>
      </c>
    </row>
    <row r="278559" spans="1:1" thickBot="1" x14ac:dyDescent="0.3">
      <c r="A278559" s="1" t="s">
        <v>35</v>
      </c>
    </row>
    <row r="278560" spans="1:1" thickBot="1" x14ac:dyDescent="0.3">
      <c r="A278560" s="1" t="s">
        <v>36</v>
      </c>
    </row>
    <row r="278561" spans="1:1" thickBot="1" x14ac:dyDescent="0.3">
      <c r="A278561" s="1" t="s">
        <v>37</v>
      </c>
    </row>
    <row r="278562" spans="1:1" thickBot="1" x14ac:dyDescent="0.3">
      <c r="A278562" s="1" t="s">
        <v>199</v>
      </c>
    </row>
    <row r="294919" spans="1:1" thickBot="1" x14ac:dyDescent="0.3">
      <c r="A294919" s="2" t="s">
        <v>0</v>
      </c>
    </row>
    <row r="294920" spans="1:1" thickBot="1" x14ac:dyDescent="0.3">
      <c r="A294920" s="3" t="s">
        <v>1</v>
      </c>
    </row>
    <row r="294921" spans="1:1" thickBot="1" x14ac:dyDescent="0.3">
      <c r="A294921" s="1" t="s">
        <v>197</v>
      </c>
    </row>
    <row r="294922" spans="1:1" thickBot="1" x14ac:dyDescent="0.3">
      <c r="A294922" s="1" t="s">
        <v>198</v>
      </c>
    </row>
    <row r="294923" spans="1:1" thickBot="1" x14ac:dyDescent="0.3">
      <c r="A294923" s="1" t="s">
        <v>157</v>
      </c>
    </row>
    <row r="294924" spans="1:1" thickBot="1" x14ac:dyDescent="0.3">
      <c r="A294924" s="1" t="s">
        <v>5</v>
      </c>
    </row>
    <row r="294925" spans="1:1" thickBot="1" x14ac:dyDescent="0.3">
      <c r="A294925" s="1" t="s">
        <v>6</v>
      </c>
    </row>
    <row r="294926" spans="1:1" thickBot="1" x14ac:dyDescent="0.3">
      <c r="A294926" s="1" t="s">
        <v>7</v>
      </c>
    </row>
    <row r="294927" spans="1:1" thickBot="1" x14ac:dyDescent="0.3">
      <c r="A294927" s="1" t="s">
        <v>8</v>
      </c>
    </row>
    <row r="294928" spans="1:1" thickBot="1" x14ac:dyDescent="0.3">
      <c r="A294928" s="1" t="s">
        <v>9</v>
      </c>
    </row>
    <row r="294929" spans="1:1" thickBot="1" x14ac:dyDescent="0.3">
      <c r="A294929" s="1" t="s">
        <v>10</v>
      </c>
    </row>
    <row r="294930" spans="1:1" thickBot="1" x14ac:dyDescent="0.3">
      <c r="A294930" s="1" t="s">
        <v>11</v>
      </c>
    </row>
    <row r="294931" spans="1:1" thickBot="1" x14ac:dyDescent="0.3">
      <c r="A294931" s="1" t="s">
        <v>12</v>
      </c>
    </row>
    <row r="294932" spans="1:1" thickBot="1" x14ac:dyDescent="0.3">
      <c r="A294932" s="1" t="s">
        <v>13</v>
      </c>
    </row>
    <row r="294933" spans="1:1" thickBot="1" x14ac:dyDescent="0.3">
      <c r="A294933" s="1" t="s">
        <v>14</v>
      </c>
    </row>
    <row r="294934" spans="1:1" thickBot="1" x14ac:dyDescent="0.3">
      <c r="A294934" s="1" t="s">
        <v>15</v>
      </c>
    </row>
    <row r="294935" spans="1:1" thickBot="1" x14ac:dyDescent="0.3">
      <c r="A294935" s="1" t="s">
        <v>16</v>
      </c>
    </row>
    <row r="294936" spans="1:1" thickBot="1" x14ac:dyDescent="0.3">
      <c r="A294936" s="4" t="s">
        <v>17</v>
      </c>
    </row>
    <row r="294937" spans="1:1" thickBot="1" x14ac:dyDescent="0.3">
      <c r="A294937" s="1" t="s">
        <v>21</v>
      </c>
    </row>
    <row r="294938" spans="1:1" thickBot="1" x14ac:dyDescent="0.3">
      <c r="A294938" s="1" t="s">
        <v>22</v>
      </c>
    </row>
    <row r="294939" spans="1:1" thickBot="1" x14ac:dyDescent="0.3">
      <c r="A294939" s="1" t="s">
        <v>30</v>
      </c>
    </row>
    <row r="294940" spans="1:1" thickBot="1" x14ac:dyDescent="0.3">
      <c r="A294940" s="1" t="s">
        <v>31</v>
      </c>
    </row>
    <row r="294941" spans="1:1" thickBot="1" x14ac:dyDescent="0.3">
      <c r="A294941" s="1" t="s">
        <v>32</v>
      </c>
    </row>
    <row r="294942" spans="1:1" thickBot="1" x14ac:dyDescent="0.3">
      <c r="A294942" s="1" t="s">
        <v>34</v>
      </c>
    </row>
    <row r="294943" spans="1:1" thickBot="1" x14ac:dyDescent="0.3">
      <c r="A294943" s="1" t="s">
        <v>35</v>
      </c>
    </row>
    <row r="294944" spans="1:1" thickBot="1" x14ac:dyDescent="0.3">
      <c r="A294944" s="1" t="s">
        <v>36</v>
      </c>
    </row>
    <row r="294945" spans="1:1" thickBot="1" x14ac:dyDescent="0.3">
      <c r="A294945" s="1" t="s">
        <v>37</v>
      </c>
    </row>
    <row r="294946" spans="1:1" thickBot="1" x14ac:dyDescent="0.3">
      <c r="A294946" s="1" t="s">
        <v>199</v>
      </c>
    </row>
    <row r="311303" spans="1:1" thickBot="1" x14ac:dyDescent="0.3">
      <c r="A311303" s="2" t="s">
        <v>0</v>
      </c>
    </row>
    <row r="311304" spans="1:1" thickBot="1" x14ac:dyDescent="0.3">
      <c r="A311304" s="3" t="s">
        <v>1</v>
      </c>
    </row>
    <row r="311305" spans="1:1" thickBot="1" x14ac:dyDescent="0.3">
      <c r="A311305" s="1" t="s">
        <v>197</v>
      </c>
    </row>
    <row r="311306" spans="1:1" thickBot="1" x14ac:dyDescent="0.3">
      <c r="A311306" s="1" t="s">
        <v>198</v>
      </c>
    </row>
    <row r="311307" spans="1:1" thickBot="1" x14ac:dyDescent="0.3">
      <c r="A311307" s="1" t="s">
        <v>157</v>
      </c>
    </row>
    <row r="311308" spans="1:1" thickBot="1" x14ac:dyDescent="0.3">
      <c r="A311308" s="1" t="s">
        <v>5</v>
      </c>
    </row>
    <row r="311309" spans="1:1" thickBot="1" x14ac:dyDescent="0.3">
      <c r="A311309" s="1" t="s">
        <v>6</v>
      </c>
    </row>
    <row r="311310" spans="1:1" thickBot="1" x14ac:dyDescent="0.3">
      <c r="A311310" s="1" t="s">
        <v>7</v>
      </c>
    </row>
    <row r="311311" spans="1:1" thickBot="1" x14ac:dyDescent="0.3">
      <c r="A311311" s="1" t="s">
        <v>8</v>
      </c>
    </row>
    <row r="311312" spans="1:1" thickBot="1" x14ac:dyDescent="0.3">
      <c r="A311312" s="1" t="s">
        <v>9</v>
      </c>
    </row>
    <row r="311313" spans="1:1" thickBot="1" x14ac:dyDescent="0.3">
      <c r="A311313" s="1" t="s">
        <v>10</v>
      </c>
    </row>
    <row r="311314" spans="1:1" thickBot="1" x14ac:dyDescent="0.3">
      <c r="A311314" s="1" t="s">
        <v>11</v>
      </c>
    </row>
    <row r="311315" spans="1:1" thickBot="1" x14ac:dyDescent="0.3">
      <c r="A311315" s="1" t="s">
        <v>12</v>
      </c>
    </row>
    <row r="311316" spans="1:1" thickBot="1" x14ac:dyDescent="0.3">
      <c r="A311316" s="1" t="s">
        <v>13</v>
      </c>
    </row>
    <row r="311317" spans="1:1" thickBot="1" x14ac:dyDescent="0.3">
      <c r="A311317" s="1" t="s">
        <v>14</v>
      </c>
    </row>
    <row r="311318" spans="1:1" thickBot="1" x14ac:dyDescent="0.3">
      <c r="A311318" s="1" t="s">
        <v>15</v>
      </c>
    </row>
    <row r="311319" spans="1:1" thickBot="1" x14ac:dyDescent="0.3">
      <c r="A311319" s="1" t="s">
        <v>16</v>
      </c>
    </row>
    <row r="311320" spans="1:1" thickBot="1" x14ac:dyDescent="0.3">
      <c r="A311320" s="4" t="s">
        <v>17</v>
      </c>
    </row>
    <row r="311321" spans="1:1" thickBot="1" x14ac:dyDescent="0.3">
      <c r="A311321" s="1" t="s">
        <v>21</v>
      </c>
    </row>
    <row r="311322" spans="1:1" thickBot="1" x14ac:dyDescent="0.3">
      <c r="A311322" s="1" t="s">
        <v>22</v>
      </c>
    </row>
    <row r="311323" spans="1:1" thickBot="1" x14ac:dyDescent="0.3">
      <c r="A311323" s="1" t="s">
        <v>30</v>
      </c>
    </row>
    <row r="311324" spans="1:1" thickBot="1" x14ac:dyDescent="0.3">
      <c r="A311324" s="1" t="s">
        <v>31</v>
      </c>
    </row>
    <row r="311325" spans="1:1" thickBot="1" x14ac:dyDescent="0.3">
      <c r="A311325" s="1" t="s">
        <v>32</v>
      </c>
    </row>
    <row r="311326" spans="1:1" thickBot="1" x14ac:dyDescent="0.3">
      <c r="A311326" s="1" t="s">
        <v>34</v>
      </c>
    </row>
    <row r="311327" spans="1:1" thickBot="1" x14ac:dyDescent="0.3">
      <c r="A311327" s="1" t="s">
        <v>35</v>
      </c>
    </row>
    <row r="311328" spans="1:1" thickBot="1" x14ac:dyDescent="0.3">
      <c r="A311328" s="1" t="s">
        <v>36</v>
      </c>
    </row>
    <row r="311329" spans="1:1" thickBot="1" x14ac:dyDescent="0.3">
      <c r="A311329" s="1" t="s">
        <v>37</v>
      </c>
    </row>
    <row r="311330" spans="1:1" thickBot="1" x14ac:dyDescent="0.3">
      <c r="A311330" s="1" t="s">
        <v>199</v>
      </c>
    </row>
    <row r="327687" spans="1:1" thickBot="1" x14ac:dyDescent="0.3">
      <c r="A327687" s="2" t="s">
        <v>0</v>
      </c>
    </row>
    <row r="327688" spans="1:1" thickBot="1" x14ac:dyDescent="0.3">
      <c r="A327688" s="3" t="s">
        <v>1</v>
      </c>
    </row>
    <row r="327689" spans="1:1" thickBot="1" x14ac:dyDescent="0.3">
      <c r="A327689" s="1" t="s">
        <v>197</v>
      </c>
    </row>
    <row r="327690" spans="1:1" thickBot="1" x14ac:dyDescent="0.3">
      <c r="A327690" s="1" t="s">
        <v>198</v>
      </c>
    </row>
    <row r="327691" spans="1:1" thickBot="1" x14ac:dyDescent="0.3">
      <c r="A327691" s="1" t="s">
        <v>157</v>
      </c>
    </row>
    <row r="327692" spans="1:1" thickBot="1" x14ac:dyDescent="0.3">
      <c r="A327692" s="1" t="s">
        <v>5</v>
      </c>
    </row>
    <row r="327693" spans="1:1" thickBot="1" x14ac:dyDescent="0.3">
      <c r="A327693" s="1" t="s">
        <v>6</v>
      </c>
    </row>
    <row r="327694" spans="1:1" thickBot="1" x14ac:dyDescent="0.3">
      <c r="A327694" s="1" t="s">
        <v>7</v>
      </c>
    </row>
    <row r="327695" spans="1:1" thickBot="1" x14ac:dyDescent="0.3">
      <c r="A327695" s="1" t="s">
        <v>8</v>
      </c>
    </row>
    <row r="327696" spans="1:1" thickBot="1" x14ac:dyDescent="0.3">
      <c r="A327696" s="1" t="s">
        <v>9</v>
      </c>
    </row>
    <row r="327697" spans="1:1" thickBot="1" x14ac:dyDescent="0.3">
      <c r="A327697" s="1" t="s">
        <v>10</v>
      </c>
    </row>
    <row r="327698" spans="1:1" thickBot="1" x14ac:dyDescent="0.3">
      <c r="A327698" s="1" t="s">
        <v>11</v>
      </c>
    </row>
    <row r="327699" spans="1:1" thickBot="1" x14ac:dyDescent="0.3">
      <c r="A327699" s="1" t="s">
        <v>12</v>
      </c>
    </row>
    <row r="327700" spans="1:1" thickBot="1" x14ac:dyDescent="0.3">
      <c r="A327700" s="1" t="s">
        <v>13</v>
      </c>
    </row>
    <row r="327701" spans="1:1" thickBot="1" x14ac:dyDescent="0.3">
      <c r="A327701" s="1" t="s">
        <v>14</v>
      </c>
    </row>
    <row r="327702" spans="1:1" thickBot="1" x14ac:dyDescent="0.3">
      <c r="A327702" s="1" t="s">
        <v>15</v>
      </c>
    </row>
    <row r="327703" spans="1:1" thickBot="1" x14ac:dyDescent="0.3">
      <c r="A327703" s="1" t="s">
        <v>16</v>
      </c>
    </row>
    <row r="327704" spans="1:1" thickBot="1" x14ac:dyDescent="0.3">
      <c r="A327704" s="4" t="s">
        <v>17</v>
      </c>
    </row>
    <row r="327705" spans="1:1" thickBot="1" x14ac:dyDescent="0.3">
      <c r="A327705" s="1" t="s">
        <v>21</v>
      </c>
    </row>
    <row r="327706" spans="1:1" thickBot="1" x14ac:dyDescent="0.3">
      <c r="A327706" s="1" t="s">
        <v>22</v>
      </c>
    </row>
    <row r="327707" spans="1:1" thickBot="1" x14ac:dyDescent="0.3">
      <c r="A327707" s="1" t="s">
        <v>30</v>
      </c>
    </row>
    <row r="327708" spans="1:1" thickBot="1" x14ac:dyDescent="0.3">
      <c r="A327708" s="1" t="s">
        <v>31</v>
      </c>
    </row>
    <row r="327709" spans="1:1" thickBot="1" x14ac:dyDescent="0.3">
      <c r="A327709" s="1" t="s">
        <v>32</v>
      </c>
    </row>
    <row r="327710" spans="1:1" thickBot="1" x14ac:dyDescent="0.3">
      <c r="A327710" s="1" t="s">
        <v>34</v>
      </c>
    </row>
    <row r="327711" spans="1:1" thickBot="1" x14ac:dyDescent="0.3">
      <c r="A327711" s="1" t="s">
        <v>35</v>
      </c>
    </row>
    <row r="327712" spans="1:1" thickBot="1" x14ac:dyDescent="0.3">
      <c r="A327712" s="1" t="s">
        <v>36</v>
      </c>
    </row>
    <row r="327713" spans="1:1" thickBot="1" x14ac:dyDescent="0.3">
      <c r="A327713" s="1" t="s">
        <v>37</v>
      </c>
    </row>
    <row r="327714" spans="1:1" thickBot="1" x14ac:dyDescent="0.3">
      <c r="A327714" s="1" t="s">
        <v>199</v>
      </c>
    </row>
    <row r="344071" spans="1:1" thickBot="1" x14ac:dyDescent="0.3">
      <c r="A344071" s="2" t="s">
        <v>0</v>
      </c>
    </row>
    <row r="344072" spans="1:1" thickBot="1" x14ac:dyDescent="0.3">
      <c r="A344072" s="3" t="s">
        <v>1</v>
      </c>
    </row>
    <row r="344073" spans="1:1" thickBot="1" x14ac:dyDescent="0.3">
      <c r="A344073" s="1" t="s">
        <v>197</v>
      </c>
    </row>
    <row r="344074" spans="1:1" thickBot="1" x14ac:dyDescent="0.3">
      <c r="A344074" s="1" t="s">
        <v>198</v>
      </c>
    </row>
    <row r="344075" spans="1:1" thickBot="1" x14ac:dyDescent="0.3">
      <c r="A344075" s="1" t="s">
        <v>157</v>
      </c>
    </row>
    <row r="344076" spans="1:1" thickBot="1" x14ac:dyDescent="0.3">
      <c r="A344076" s="1" t="s">
        <v>5</v>
      </c>
    </row>
    <row r="344077" spans="1:1" thickBot="1" x14ac:dyDescent="0.3">
      <c r="A344077" s="1" t="s">
        <v>6</v>
      </c>
    </row>
    <row r="344078" spans="1:1" thickBot="1" x14ac:dyDescent="0.3">
      <c r="A344078" s="1" t="s">
        <v>7</v>
      </c>
    </row>
    <row r="344079" spans="1:1" thickBot="1" x14ac:dyDescent="0.3">
      <c r="A344079" s="1" t="s">
        <v>8</v>
      </c>
    </row>
    <row r="344080" spans="1:1" thickBot="1" x14ac:dyDescent="0.3">
      <c r="A344080" s="1" t="s">
        <v>9</v>
      </c>
    </row>
    <row r="344081" spans="1:1" thickBot="1" x14ac:dyDescent="0.3">
      <c r="A344081" s="1" t="s">
        <v>10</v>
      </c>
    </row>
    <row r="344082" spans="1:1" thickBot="1" x14ac:dyDescent="0.3">
      <c r="A344082" s="1" t="s">
        <v>11</v>
      </c>
    </row>
    <row r="344083" spans="1:1" thickBot="1" x14ac:dyDescent="0.3">
      <c r="A344083" s="1" t="s">
        <v>12</v>
      </c>
    </row>
    <row r="344084" spans="1:1" thickBot="1" x14ac:dyDescent="0.3">
      <c r="A344084" s="1" t="s">
        <v>13</v>
      </c>
    </row>
    <row r="344085" spans="1:1" thickBot="1" x14ac:dyDescent="0.3">
      <c r="A344085" s="1" t="s">
        <v>14</v>
      </c>
    </row>
    <row r="344086" spans="1:1" thickBot="1" x14ac:dyDescent="0.3">
      <c r="A344086" s="1" t="s">
        <v>15</v>
      </c>
    </row>
    <row r="344087" spans="1:1" thickBot="1" x14ac:dyDescent="0.3">
      <c r="A344087" s="1" t="s">
        <v>16</v>
      </c>
    </row>
    <row r="344088" spans="1:1" thickBot="1" x14ac:dyDescent="0.3">
      <c r="A344088" s="4" t="s">
        <v>17</v>
      </c>
    </row>
    <row r="344089" spans="1:1" thickBot="1" x14ac:dyDescent="0.3">
      <c r="A344089" s="1" t="s">
        <v>21</v>
      </c>
    </row>
    <row r="344090" spans="1:1" thickBot="1" x14ac:dyDescent="0.3">
      <c r="A344090" s="1" t="s">
        <v>22</v>
      </c>
    </row>
    <row r="344091" spans="1:1" thickBot="1" x14ac:dyDescent="0.3">
      <c r="A344091" s="1" t="s">
        <v>30</v>
      </c>
    </row>
    <row r="344092" spans="1:1" thickBot="1" x14ac:dyDescent="0.3">
      <c r="A344092" s="1" t="s">
        <v>31</v>
      </c>
    </row>
    <row r="344093" spans="1:1" thickBot="1" x14ac:dyDescent="0.3">
      <c r="A344093" s="1" t="s">
        <v>32</v>
      </c>
    </row>
    <row r="344094" spans="1:1" thickBot="1" x14ac:dyDescent="0.3">
      <c r="A344094" s="1" t="s">
        <v>34</v>
      </c>
    </row>
    <row r="344095" spans="1:1" thickBot="1" x14ac:dyDescent="0.3">
      <c r="A344095" s="1" t="s">
        <v>35</v>
      </c>
    </row>
    <row r="344096" spans="1:1" thickBot="1" x14ac:dyDescent="0.3">
      <c r="A344096" s="1" t="s">
        <v>36</v>
      </c>
    </row>
    <row r="344097" spans="1:1" thickBot="1" x14ac:dyDescent="0.3">
      <c r="A344097" s="1" t="s">
        <v>37</v>
      </c>
    </row>
    <row r="344098" spans="1:1" thickBot="1" x14ac:dyDescent="0.3">
      <c r="A344098" s="1" t="s">
        <v>199</v>
      </c>
    </row>
    <row r="360455" spans="1:1" thickBot="1" x14ac:dyDescent="0.3">
      <c r="A360455" s="2" t="s">
        <v>0</v>
      </c>
    </row>
    <row r="360456" spans="1:1" thickBot="1" x14ac:dyDescent="0.3">
      <c r="A360456" s="3" t="s">
        <v>1</v>
      </c>
    </row>
    <row r="360457" spans="1:1" thickBot="1" x14ac:dyDescent="0.3">
      <c r="A360457" s="1" t="s">
        <v>197</v>
      </c>
    </row>
    <row r="360458" spans="1:1" thickBot="1" x14ac:dyDescent="0.3">
      <c r="A360458" s="1" t="s">
        <v>198</v>
      </c>
    </row>
    <row r="360459" spans="1:1" thickBot="1" x14ac:dyDescent="0.3">
      <c r="A360459" s="1" t="s">
        <v>157</v>
      </c>
    </row>
    <row r="360460" spans="1:1" thickBot="1" x14ac:dyDescent="0.3">
      <c r="A360460" s="1" t="s">
        <v>5</v>
      </c>
    </row>
    <row r="360461" spans="1:1" thickBot="1" x14ac:dyDescent="0.3">
      <c r="A360461" s="1" t="s">
        <v>6</v>
      </c>
    </row>
    <row r="360462" spans="1:1" thickBot="1" x14ac:dyDescent="0.3">
      <c r="A360462" s="1" t="s">
        <v>7</v>
      </c>
    </row>
    <row r="360463" spans="1:1" thickBot="1" x14ac:dyDescent="0.3">
      <c r="A360463" s="1" t="s">
        <v>8</v>
      </c>
    </row>
    <row r="360464" spans="1:1" thickBot="1" x14ac:dyDescent="0.3">
      <c r="A360464" s="1" t="s">
        <v>9</v>
      </c>
    </row>
    <row r="360465" spans="1:1" thickBot="1" x14ac:dyDescent="0.3">
      <c r="A360465" s="1" t="s">
        <v>10</v>
      </c>
    </row>
    <row r="360466" spans="1:1" thickBot="1" x14ac:dyDescent="0.3">
      <c r="A360466" s="1" t="s">
        <v>11</v>
      </c>
    </row>
    <row r="360467" spans="1:1" thickBot="1" x14ac:dyDescent="0.3">
      <c r="A360467" s="1" t="s">
        <v>12</v>
      </c>
    </row>
    <row r="360468" spans="1:1" thickBot="1" x14ac:dyDescent="0.3">
      <c r="A360468" s="1" t="s">
        <v>13</v>
      </c>
    </row>
    <row r="360469" spans="1:1" thickBot="1" x14ac:dyDescent="0.3">
      <c r="A360469" s="1" t="s">
        <v>14</v>
      </c>
    </row>
    <row r="360470" spans="1:1" thickBot="1" x14ac:dyDescent="0.3">
      <c r="A360470" s="1" t="s">
        <v>15</v>
      </c>
    </row>
    <row r="360471" spans="1:1" thickBot="1" x14ac:dyDescent="0.3">
      <c r="A360471" s="1" t="s">
        <v>16</v>
      </c>
    </row>
    <row r="360472" spans="1:1" thickBot="1" x14ac:dyDescent="0.3">
      <c r="A360472" s="4" t="s">
        <v>17</v>
      </c>
    </row>
    <row r="360473" spans="1:1" thickBot="1" x14ac:dyDescent="0.3">
      <c r="A360473" s="1" t="s">
        <v>21</v>
      </c>
    </row>
    <row r="360474" spans="1:1" thickBot="1" x14ac:dyDescent="0.3">
      <c r="A360474" s="1" t="s">
        <v>22</v>
      </c>
    </row>
    <row r="360475" spans="1:1" thickBot="1" x14ac:dyDescent="0.3">
      <c r="A360475" s="1" t="s">
        <v>30</v>
      </c>
    </row>
    <row r="360476" spans="1:1" thickBot="1" x14ac:dyDescent="0.3">
      <c r="A360476" s="1" t="s">
        <v>31</v>
      </c>
    </row>
    <row r="360477" spans="1:1" thickBot="1" x14ac:dyDescent="0.3">
      <c r="A360477" s="1" t="s">
        <v>32</v>
      </c>
    </row>
    <row r="360478" spans="1:1" thickBot="1" x14ac:dyDescent="0.3">
      <c r="A360478" s="1" t="s">
        <v>34</v>
      </c>
    </row>
    <row r="360479" spans="1:1" thickBot="1" x14ac:dyDescent="0.3">
      <c r="A360479" s="1" t="s">
        <v>35</v>
      </c>
    </row>
    <row r="360480" spans="1:1" thickBot="1" x14ac:dyDescent="0.3">
      <c r="A360480" s="1" t="s">
        <v>36</v>
      </c>
    </row>
    <row r="360481" spans="1:1" thickBot="1" x14ac:dyDescent="0.3">
      <c r="A360481" s="1" t="s">
        <v>37</v>
      </c>
    </row>
    <row r="360482" spans="1:1" thickBot="1" x14ac:dyDescent="0.3">
      <c r="A360482" s="1" t="s">
        <v>199</v>
      </c>
    </row>
    <row r="376839" spans="1:1" thickBot="1" x14ac:dyDescent="0.3">
      <c r="A376839" s="2" t="s">
        <v>0</v>
      </c>
    </row>
    <row r="376840" spans="1:1" thickBot="1" x14ac:dyDescent="0.3">
      <c r="A376840" s="3" t="s">
        <v>1</v>
      </c>
    </row>
    <row r="376841" spans="1:1" thickBot="1" x14ac:dyDescent="0.3">
      <c r="A376841" s="1" t="s">
        <v>197</v>
      </c>
    </row>
    <row r="376842" spans="1:1" thickBot="1" x14ac:dyDescent="0.3">
      <c r="A376842" s="1" t="s">
        <v>198</v>
      </c>
    </row>
    <row r="376843" spans="1:1" thickBot="1" x14ac:dyDescent="0.3">
      <c r="A376843" s="1" t="s">
        <v>157</v>
      </c>
    </row>
    <row r="376844" spans="1:1" thickBot="1" x14ac:dyDescent="0.3">
      <c r="A376844" s="1" t="s">
        <v>5</v>
      </c>
    </row>
    <row r="376845" spans="1:1" thickBot="1" x14ac:dyDescent="0.3">
      <c r="A376845" s="1" t="s">
        <v>6</v>
      </c>
    </row>
    <row r="376846" spans="1:1" thickBot="1" x14ac:dyDescent="0.3">
      <c r="A376846" s="1" t="s">
        <v>7</v>
      </c>
    </row>
    <row r="376847" spans="1:1" thickBot="1" x14ac:dyDescent="0.3">
      <c r="A376847" s="1" t="s">
        <v>8</v>
      </c>
    </row>
    <row r="376848" spans="1:1" thickBot="1" x14ac:dyDescent="0.3">
      <c r="A376848" s="1" t="s">
        <v>9</v>
      </c>
    </row>
    <row r="376849" spans="1:1" thickBot="1" x14ac:dyDescent="0.3">
      <c r="A376849" s="1" t="s">
        <v>10</v>
      </c>
    </row>
    <row r="376850" spans="1:1" thickBot="1" x14ac:dyDescent="0.3">
      <c r="A376850" s="1" t="s">
        <v>11</v>
      </c>
    </row>
    <row r="376851" spans="1:1" thickBot="1" x14ac:dyDescent="0.3">
      <c r="A376851" s="1" t="s">
        <v>12</v>
      </c>
    </row>
    <row r="376852" spans="1:1" thickBot="1" x14ac:dyDescent="0.3">
      <c r="A376852" s="1" t="s">
        <v>13</v>
      </c>
    </row>
    <row r="376853" spans="1:1" thickBot="1" x14ac:dyDescent="0.3">
      <c r="A376853" s="1" t="s">
        <v>14</v>
      </c>
    </row>
    <row r="376854" spans="1:1" thickBot="1" x14ac:dyDescent="0.3">
      <c r="A376854" s="1" t="s">
        <v>15</v>
      </c>
    </row>
    <row r="376855" spans="1:1" thickBot="1" x14ac:dyDescent="0.3">
      <c r="A376855" s="1" t="s">
        <v>16</v>
      </c>
    </row>
    <row r="376856" spans="1:1" thickBot="1" x14ac:dyDescent="0.3">
      <c r="A376856" s="4" t="s">
        <v>17</v>
      </c>
    </row>
    <row r="376857" spans="1:1" thickBot="1" x14ac:dyDescent="0.3">
      <c r="A376857" s="1" t="s">
        <v>21</v>
      </c>
    </row>
    <row r="376858" spans="1:1" thickBot="1" x14ac:dyDescent="0.3">
      <c r="A376858" s="1" t="s">
        <v>22</v>
      </c>
    </row>
    <row r="376859" spans="1:1" thickBot="1" x14ac:dyDescent="0.3">
      <c r="A376859" s="1" t="s">
        <v>30</v>
      </c>
    </row>
    <row r="376860" spans="1:1" thickBot="1" x14ac:dyDescent="0.3">
      <c r="A376860" s="1" t="s">
        <v>31</v>
      </c>
    </row>
    <row r="376861" spans="1:1" thickBot="1" x14ac:dyDescent="0.3">
      <c r="A376861" s="1" t="s">
        <v>32</v>
      </c>
    </row>
    <row r="376862" spans="1:1" thickBot="1" x14ac:dyDescent="0.3">
      <c r="A376862" s="1" t="s">
        <v>34</v>
      </c>
    </row>
    <row r="376863" spans="1:1" thickBot="1" x14ac:dyDescent="0.3">
      <c r="A376863" s="1" t="s">
        <v>35</v>
      </c>
    </row>
    <row r="376864" spans="1:1" thickBot="1" x14ac:dyDescent="0.3">
      <c r="A376864" s="1" t="s">
        <v>36</v>
      </c>
    </row>
    <row r="376865" spans="1:1" thickBot="1" x14ac:dyDescent="0.3">
      <c r="A376865" s="1" t="s">
        <v>37</v>
      </c>
    </row>
    <row r="376866" spans="1:1" thickBot="1" x14ac:dyDescent="0.3">
      <c r="A376866" s="1" t="s">
        <v>199</v>
      </c>
    </row>
    <row r="393223" spans="1:1" thickBot="1" x14ac:dyDescent="0.3">
      <c r="A393223" s="2" t="s">
        <v>0</v>
      </c>
    </row>
    <row r="393224" spans="1:1" thickBot="1" x14ac:dyDescent="0.3">
      <c r="A393224" s="3" t="s">
        <v>1</v>
      </c>
    </row>
    <row r="393225" spans="1:1" thickBot="1" x14ac:dyDescent="0.3">
      <c r="A393225" s="1" t="s">
        <v>197</v>
      </c>
    </row>
    <row r="393226" spans="1:1" thickBot="1" x14ac:dyDescent="0.3">
      <c r="A393226" s="1" t="s">
        <v>198</v>
      </c>
    </row>
    <row r="393227" spans="1:1" thickBot="1" x14ac:dyDescent="0.3">
      <c r="A393227" s="1" t="s">
        <v>157</v>
      </c>
    </row>
    <row r="393228" spans="1:1" thickBot="1" x14ac:dyDescent="0.3">
      <c r="A393228" s="1" t="s">
        <v>5</v>
      </c>
    </row>
    <row r="393229" spans="1:1" thickBot="1" x14ac:dyDescent="0.3">
      <c r="A393229" s="1" t="s">
        <v>6</v>
      </c>
    </row>
    <row r="393230" spans="1:1" thickBot="1" x14ac:dyDescent="0.3">
      <c r="A393230" s="1" t="s">
        <v>7</v>
      </c>
    </row>
    <row r="393231" spans="1:1" thickBot="1" x14ac:dyDescent="0.3">
      <c r="A393231" s="1" t="s">
        <v>8</v>
      </c>
    </row>
    <row r="393232" spans="1:1" thickBot="1" x14ac:dyDescent="0.3">
      <c r="A393232" s="1" t="s">
        <v>9</v>
      </c>
    </row>
    <row r="393233" spans="1:1" thickBot="1" x14ac:dyDescent="0.3">
      <c r="A393233" s="1" t="s">
        <v>10</v>
      </c>
    </row>
    <row r="393234" spans="1:1" thickBot="1" x14ac:dyDescent="0.3">
      <c r="A393234" s="1" t="s">
        <v>11</v>
      </c>
    </row>
    <row r="393235" spans="1:1" thickBot="1" x14ac:dyDescent="0.3">
      <c r="A393235" s="1" t="s">
        <v>12</v>
      </c>
    </row>
    <row r="393236" spans="1:1" thickBot="1" x14ac:dyDescent="0.3">
      <c r="A393236" s="1" t="s">
        <v>13</v>
      </c>
    </row>
    <row r="393237" spans="1:1" thickBot="1" x14ac:dyDescent="0.3">
      <c r="A393237" s="1" t="s">
        <v>14</v>
      </c>
    </row>
    <row r="393238" spans="1:1" thickBot="1" x14ac:dyDescent="0.3">
      <c r="A393238" s="1" t="s">
        <v>15</v>
      </c>
    </row>
    <row r="393239" spans="1:1" thickBot="1" x14ac:dyDescent="0.3">
      <c r="A393239" s="1" t="s">
        <v>16</v>
      </c>
    </row>
    <row r="393240" spans="1:1" thickBot="1" x14ac:dyDescent="0.3">
      <c r="A393240" s="4" t="s">
        <v>17</v>
      </c>
    </row>
    <row r="393241" spans="1:1" thickBot="1" x14ac:dyDescent="0.3">
      <c r="A393241" s="1" t="s">
        <v>21</v>
      </c>
    </row>
    <row r="393242" spans="1:1" thickBot="1" x14ac:dyDescent="0.3">
      <c r="A393242" s="1" t="s">
        <v>22</v>
      </c>
    </row>
    <row r="393243" spans="1:1" thickBot="1" x14ac:dyDescent="0.3">
      <c r="A393243" s="1" t="s">
        <v>30</v>
      </c>
    </row>
    <row r="393244" spans="1:1" thickBot="1" x14ac:dyDescent="0.3">
      <c r="A393244" s="1" t="s">
        <v>31</v>
      </c>
    </row>
    <row r="393245" spans="1:1" thickBot="1" x14ac:dyDescent="0.3">
      <c r="A393245" s="1" t="s">
        <v>32</v>
      </c>
    </row>
    <row r="393246" spans="1:1" thickBot="1" x14ac:dyDescent="0.3">
      <c r="A393246" s="1" t="s">
        <v>34</v>
      </c>
    </row>
    <row r="393247" spans="1:1" thickBot="1" x14ac:dyDescent="0.3">
      <c r="A393247" s="1" t="s">
        <v>35</v>
      </c>
    </row>
    <row r="393248" spans="1:1" thickBot="1" x14ac:dyDescent="0.3">
      <c r="A393248" s="1" t="s">
        <v>36</v>
      </c>
    </row>
    <row r="393249" spans="1:1" thickBot="1" x14ac:dyDescent="0.3">
      <c r="A393249" s="1" t="s">
        <v>37</v>
      </c>
    </row>
    <row r="393250" spans="1:1" thickBot="1" x14ac:dyDescent="0.3">
      <c r="A393250" s="1" t="s">
        <v>199</v>
      </c>
    </row>
    <row r="409607" spans="1:1" thickBot="1" x14ac:dyDescent="0.3">
      <c r="A409607" s="2" t="s">
        <v>0</v>
      </c>
    </row>
    <row r="409608" spans="1:1" thickBot="1" x14ac:dyDescent="0.3">
      <c r="A409608" s="3" t="s">
        <v>1</v>
      </c>
    </row>
    <row r="409609" spans="1:1" thickBot="1" x14ac:dyDescent="0.3">
      <c r="A409609" s="1" t="s">
        <v>197</v>
      </c>
    </row>
    <row r="409610" spans="1:1" thickBot="1" x14ac:dyDescent="0.3">
      <c r="A409610" s="1" t="s">
        <v>198</v>
      </c>
    </row>
    <row r="409611" spans="1:1" thickBot="1" x14ac:dyDescent="0.3">
      <c r="A409611" s="1" t="s">
        <v>157</v>
      </c>
    </row>
    <row r="409612" spans="1:1" thickBot="1" x14ac:dyDescent="0.3">
      <c r="A409612" s="1" t="s">
        <v>5</v>
      </c>
    </row>
    <row r="409613" spans="1:1" thickBot="1" x14ac:dyDescent="0.3">
      <c r="A409613" s="1" t="s">
        <v>6</v>
      </c>
    </row>
    <row r="409614" spans="1:1" thickBot="1" x14ac:dyDescent="0.3">
      <c r="A409614" s="1" t="s">
        <v>7</v>
      </c>
    </row>
    <row r="409615" spans="1:1" thickBot="1" x14ac:dyDescent="0.3">
      <c r="A409615" s="1" t="s">
        <v>8</v>
      </c>
    </row>
    <row r="409616" spans="1:1" thickBot="1" x14ac:dyDescent="0.3">
      <c r="A409616" s="1" t="s">
        <v>9</v>
      </c>
    </row>
    <row r="409617" spans="1:1" thickBot="1" x14ac:dyDescent="0.3">
      <c r="A409617" s="1" t="s">
        <v>10</v>
      </c>
    </row>
    <row r="409618" spans="1:1" thickBot="1" x14ac:dyDescent="0.3">
      <c r="A409618" s="1" t="s">
        <v>11</v>
      </c>
    </row>
    <row r="409619" spans="1:1" thickBot="1" x14ac:dyDescent="0.3">
      <c r="A409619" s="1" t="s">
        <v>12</v>
      </c>
    </row>
    <row r="409620" spans="1:1" thickBot="1" x14ac:dyDescent="0.3">
      <c r="A409620" s="1" t="s">
        <v>13</v>
      </c>
    </row>
    <row r="409621" spans="1:1" thickBot="1" x14ac:dyDescent="0.3">
      <c r="A409621" s="1" t="s">
        <v>14</v>
      </c>
    </row>
    <row r="409622" spans="1:1" thickBot="1" x14ac:dyDescent="0.3">
      <c r="A409622" s="1" t="s">
        <v>15</v>
      </c>
    </row>
    <row r="409623" spans="1:1" thickBot="1" x14ac:dyDescent="0.3">
      <c r="A409623" s="1" t="s">
        <v>16</v>
      </c>
    </row>
    <row r="409624" spans="1:1" thickBot="1" x14ac:dyDescent="0.3">
      <c r="A409624" s="4" t="s">
        <v>17</v>
      </c>
    </row>
    <row r="409625" spans="1:1" thickBot="1" x14ac:dyDescent="0.3">
      <c r="A409625" s="1" t="s">
        <v>21</v>
      </c>
    </row>
    <row r="409626" spans="1:1" thickBot="1" x14ac:dyDescent="0.3">
      <c r="A409626" s="1" t="s">
        <v>22</v>
      </c>
    </row>
    <row r="409627" spans="1:1" thickBot="1" x14ac:dyDescent="0.3">
      <c r="A409627" s="1" t="s">
        <v>30</v>
      </c>
    </row>
    <row r="409628" spans="1:1" thickBot="1" x14ac:dyDescent="0.3">
      <c r="A409628" s="1" t="s">
        <v>31</v>
      </c>
    </row>
    <row r="409629" spans="1:1" thickBot="1" x14ac:dyDescent="0.3">
      <c r="A409629" s="1" t="s">
        <v>32</v>
      </c>
    </row>
    <row r="409630" spans="1:1" thickBot="1" x14ac:dyDescent="0.3">
      <c r="A409630" s="1" t="s">
        <v>34</v>
      </c>
    </row>
    <row r="409631" spans="1:1" thickBot="1" x14ac:dyDescent="0.3">
      <c r="A409631" s="1" t="s">
        <v>35</v>
      </c>
    </row>
    <row r="409632" spans="1:1" thickBot="1" x14ac:dyDescent="0.3">
      <c r="A409632" s="1" t="s">
        <v>36</v>
      </c>
    </row>
    <row r="409633" spans="1:1" thickBot="1" x14ac:dyDescent="0.3">
      <c r="A409633" s="1" t="s">
        <v>37</v>
      </c>
    </row>
    <row r="409634" spans="1:1" thickBot="1" x14ac:dyDescent="0.3">
      <c r="A409634" s="1" t="s">
        <v>199</v>
      </c>
    </row>
    <row r="425991" spans="1:1" thickBot="1" x14ac:dyDescent="0.3">
      <c r="A425991" s="2" t="s">
        <v>0</v>
      </c>
    </row>
    <row r="425992" spans="1:1" thickBot="1" x14ac:dyDescent="0.3">
      <c r="A425992" s="3" t="s">
        <v>1</v>
      </c>
    </row>
    <row r="425993" spans="1:1" thickBot="1" x14ac:dyDescent="0.3">
      <c r="A425993" s="1" t="s">
        <v>197</v>
      </c>
    </row>
    <row r="425994" spans="1:1" thickBot="1" x14ac:dyDescent="0.3">
      <c r="A425994" s="1" t="s">
        <v>198</v>
      </c>
    </row>
    <row r="425995" spans="1:1" thickBot="1" x14ac:dyDescent="0.3">
      <c r="A425995" s="1" t="s">
        <v>157</v>
      </c>
    </row>
    <row r="425996" spans="1:1" thickBot="1" x14ac:dyDescent="0.3">
      <c r="A425996" s="1" t="s">
        <v>5</v>
      </c>
    </row>
    <row r="425997" spans="1:1" thickBot="1" x14ac:dyDescent="0.3">
      <c r="A425997" s="1" t="s">
        <v>6</v>
      </c>
    </row>
    <row r="425998" spans="1:1" thickBot="1" x14ac:dyDescent="0.3">
      <c r="A425998" s="1" t="s">
        <v>7</v>
      </c>
    </row>
    <row r="425999" spans="1:1" thickBot="1" x14ac:dyDescent="0.3">
      <c r="A425999" s="1" t="s">
        <v>8</v>
      </c>
    </row>
    <row r="426000" spans="1:1" thickBot="1" x14ac:dyDescent="0.3">
      <c r="A426000" s="1" t="s">
        <v>9</v>
      </c>
    </row>
    <row r="426001" spans="1:1" thickBot="1" x14ac:dyDescent="0.3">
      <c r="A426001" s="1" t="s">
        <v>10</v>
      </c>
    </row>
    <row r="426002" spans="1:1" thickBot="1" x14ac:dyDescent="0.3">
      <c r="A426002" s="1" t="s">
        <v>11</v>
      </c>
    </row>
    <row r="426003" spans="1:1" thickBot="1" x14ac:dyDescent="0.3">
      <c r="A426003" s="1" t="s">
        <v>12</v>
      </c>
    </row>
    <row r="426004" spans="1:1" thickBot="1" x14ac:dyDescent="0.3">
      <c r="A426004" s="1" t="s">
        <v>13</v>
      </c>
    </row>
    <row r="426005" spans="1:1" thickBot="1" x14ac:dyDescent="0.3">
      <c r="A426005" s="1" t="s">
        <v>14</v>
      </c>
    </row>
    <row r="426006" spans="1:1" thickBot="1" x14ac:dyDescent="0.3">
      <c r="A426006" s="1" t="s">
        <v>15</v>
      </c>
    </row>
    <row r="426007" spans="1:1" thickBot="1" x14ac:dyDescent="0.3">
      <c r="A426007" s="1" t="s">
        <v>16</v>
      </c>
    </row>
    <row r="426008" spans="1:1" thickBot="1" x14ac:dyDescent="0.3">
      <c r="A426008" s="4" t="s">
        <v>17</v>
      </c>
    </row>
    <row r="426009" spans="1:1" thickBot="1" x14ac:dyDescent="0.3">
      <c r="A426009" s="1" t="s">
        <v>21</v>
      </c>
    </row>
    <row r="426010" spans="1:1" thickBot="1" x14ac:dyDescent="0.3">
      <c r="A426010" s="1" t="s">
        <v>22</v>
      </c>
    </row>
    <row r="426011" spans="1:1" thickBot="1" x14ac:dyDescent="0.3">
      <c r="A426011" s="1" t="s">
        <v>30</v>
      </c>
    </row>
    <row r="426012" spans="1:1" thickBot="1" x14ac:dyDescent="0.3">
      <c r="A426012" s="1" t="s">
        <v>31</v>
      </c>
    </row>
    <row r="426013" spans="1:1" thickBot="1" x14ac:dyDescent="0.3">
      <c r="A426013" s="1" t="s">
        <v>32</v>
      </c>
    </row>
    <row r="426014" spans="1:1" thickBot="1" x14ac:dyDescent="0.3">
      <c r="A426014" s="1" t="s">
        <v>34</v>
      </c>
    </row>
    <row r="426015" spans="1:1" thickBot="1" x14ac:dyDescent="0.3">
      <c r="A426015" s="1" t="s">
        <v>35</v>
      </c>
    </row>
    <row r="426016" spans="1:1" thickBot="1" x14ac:dyDescent="0.3">
      <c r="A426016" s="1" t="s">
        <v>36</v>
      </c>
    </row>
    <row r="426017" spans="1:1" thickBot="1" x14ac:dyDescent="0.3">
      <c r="A426017" s="1" t="s">
        <v>37</v>
      </c>
    </row>
    <row r="426018" spans="1:1" thickBot="1" x14ac:dyDescent="0.3">
      <c r="A426018" s="1" t="s">
        <v>199</v>
      </c>
    </row>
    <row r="442375" spans="1:1" thickBot="1" x14ac:dyDescent="0.3">
      <c r="A442375" s="2" t="s">
        <v>0</v>
      </c>
    </row>
    <row r="442376" spans="1:1" thickBot="1" x14ac:dyDescent="0.3">
      <c r="A442376" s="3" t="s">
        <v>1</v>
      </c>
    </row>
    <row r="442377" spans="1:1" thickBot="1" x14ac:dyDescent="0.3">
      <c r="A442377" s="1" t="s">
        <v>197</v>
      </c>
    </row>
    <row r="442378" spans="1:1" thickBot="1" x14ac:dyDescent="0.3">
      <c r="A442378" s="1" t="s">
        <v>198</v>
      </c>
    </row>
    <row r="442379" spans="1:1" thickBot="1" x14ac:dyDescent="0.3">
      <c r="A442379" s="1" t="s">
        <v>157</v>
      </c>
    </row>
    <row r="442380" spans="1:1" thickBot="1" x14ac:dyDescent="0.3">
      <c r="A442380" s="1" t="s">
        <v>5</v>
      </c>
    </row>
    <row r="442381" spans="1:1" thickBot="1" x14ac:dyDescent="0.3">
      <c r="A442381" s="1" t="s">
        <v>6</v>
      </c>
    </row>
    <row r="442382" spans="1:1" thickBot="1" x14ac:dyDescent="0.3">
      <c r="A442382" s="1" t="s">
        <v>7</v>
      </c>
    </row>
    <row r="442383" spans="1:1" thickBot="1" x14ac:dyDescent="0.3">
      <c r="A442383" s="1" t="s">
        <v>8</v>
      </c>
    </row>
    <row r="442384" spans="1:1" thickBot="1" x14ac:dyDescent="0.3">
      <c r="A442384" s="1" t="s">
        <v>9</v>
      </c>
    </row>
    <row r="442385" spans="1:1" thickBot="1" x14ac:dyDescent="0.3">
      <c r="A442385" s="1" t="s">
        <v>10</v>
      </c>
    </row>
    <row r="442386" spans="1:1" thickBot="1" x14ac:dyDescent="0.3">
      <c r="A442386" s="1" t="s">
        <v>11</v>
      </c>
    </row>
    <row r="442387" spans="1:1" thickBot="1" x14ac:dyDescent="0.3">
      <c r="A442387" s="1" t="s">
        <v>12</v>
      </c>
    </row>
    <row r="442388" spans="1:1" thickBot="1" x14ac:dyDescent="0.3">
      <c r="A442388" s="1" t="s">
        <v>13</v>
      </c>
    </row>
    <row r="442389" spans="1:1" thickBot="1" x14ac:dyDescent="0.3">
      <c r="A442389" s="1" t="s">
        <v>14</v>
      </c>
    </row>
    <row r="442390" spans="1:1" thickBot="1" x14ac:dyDescent="0.3">
      <c r="A442390" s="1" t="s">
        <v>15</v>
      </c>
    </row>
    <row r="442391" spans="1:1" thickBot="1" x14ac:dyDescent="0.3">
      <c r="A442391" s="1" t="s">
        <v>16</v>
      </c>
    </row>
    <row r="442392" spans="1:1" thickBot="1" x14ac:dyDescent="0.3">
      <c r="A442392" s="4" t="s">
        <v>17</v>
      </c>
    </row>
    <row r="442393" spans="1:1" thickBot="1" x14ac:dyDescent="0.3">
      <c r="A442393" s="1" t="s">
        <v>21</v>
      </c>
    </row>
    <row r="442394" spans="1:1" thickBot="1" x14ac:dyDescent="0.3">
      <c r="A442394" s="1" t="s">
        <v>22</v>
      </c>
    </row>
    <row r="442395" spans="1:1" thickBot="1" x14ac:dyDescent="0.3">
      <c r="A442395" s="1" t="s">
        <v>30</v>
      </c>
    </row>
    <row r="442396" spans="1:1" thickBot="1" x14ac:dyDescent="0.3">
      <c r="A442396" s="1" t="s">
        <v>31</v>
      </c>
    </row>
    <row r="442397" spans="1:1" thickBot="1" x14ac:dyDescent="0.3">
      <c r="A442397" s="1" t="s">
        <v>32</v>
      </c>
    </row>
    <row r="442398" spans="1:1" thickBot="1" x14ac:dyDescent="0.3">
      <c r="A442398" s="1" t="s">
        <v>34</v>
      </c>
    </row>
    <row r="442399" spans="1:1" thickBot="1" x14ac:dyDescent="0.3">
      <c r="A442399" s="1" t="s">
        <v>35</v>
      </c>
    </row>
    <row r="442400" spans="1:1" thickBot="1" x14ac:dyDescent="0.3">
      <c r="A442400" s="1" t="s">
        <v>36</v>
      </c>
    </row>
    <row r="442401" spans="1:1" thickBot="1" x14ac:dyDescent="0.3">
      <c r="A442401" s="1" t="s">
        <v>37</v>
      </c>
    </row>
    <row r="442402" spans="1:1" thickBot="1" x14ac:dyDescent="0.3">
      <c r="A442402" s="1" t="s">
        <v>199</v>
      </c>
    </row>
    <row r="458759" spans="1:1" thickBot="1" x14ac:dyDescent="0.3">
      <c r="A458759" s="2" t="s">
        <v>0</v>
      </c>
    </row>
    <row r="458760" spans="1:1" thickBot="1" x14ac:dyDescent="0.3">
      <c r="A458760" s="3" t="s">
        <v>1</v>
      </c>
    </row>
    <row r="458761" spans="1:1" thickBot="1" x14ac:dyDescent="0.3">
      <c r="A458761" s="1" t="s">
        <v>197</v>
      </c>
    </row>
    <row r="458762" spans="1:1" thickBot="1" x14ac:dyDescent="0.3">
      <c r="A458762" s="1" t="s">
        <v>198</v>
      </c>
    </row>
    <row r="458763" spans="1:1" thickBot="1" x14ac:dyDescent="0.3">
      <c r="A458763" s="1" t="s">
        <v>157</v>
      </c>
    </row>
    <row r="458764" spans="1:1" thickBot="1" x14ac:dyDescent="0.3">
      <c r="A458764" s="1" t="s">
        <v>5</v>
      </c>
    </row>
    <row r="458765" spans="1:1" thickBot="1" x14ac:dyDescent="0.3">
      <c r="A458765" s="1" t="s">
        <v>6</v>
      </c>
    </row>
    <row r="458766" spans="1:1" thickBot="1" x14ac:dyDescent="0.3">
      <c r="A458766" s="1" t="s">
        <v>7</v>
      </c>
    </row>
    <row r="458767" spans="1:1" thickBot="1" x14ac:dyDescent="0.3">
      <c r="A458767" s="1" t="s">
        <v>8</v>
      </c>
    </row>
    <row r="458768" spans="1:1" thickBot="1" x14ac:dyDescent="0.3">
      <c r="A458768" s="1" t="s">
        <v>9</v>
      </c>
    </row>
    <row r="458769" spans="1:1" thickBot="1" x14ac:dyDescent="0.3">
      <c r="A458769" s="1" t="s">
        <v>10</v>
      </c>
    </row>
    <row r="458770" spans="1:1" thickBot="1" x14ac:dyDescent="0.3">
      <c r="A458770" s="1" t="s">
        <v>11</v>
      </c>
    </row>
    <row r="458771" spans="1:1" thickBot="1" x14ac:dyDescent="0.3">
      <c r="A458771" s="1" t="s">
        <v>12</v>
      </c>
    </row>
    <row r="458772" spans="1:1" thickBot="1" x14ac:dyDescent="0.3">
      <c r="A458772" s="1" t="s">
        <v>13</v>
      </c>
    </row>
    <row r="458773" spans="1:1" thickBot="1" x14ac:dyDescent="0.3">
      <c r="A458773" s="1" t="s">
        <v>14</v>
      </c>
    </row>
    <row r="458774" spans="1:1" thickBot="1" x14ac:dyDescent="0.3">
      <c r="A458774" s="1" t="s">
        <v>15</v>
      </c>
    </row>
    <row r="458775" spans="1:1" thickBot="1" x14ac:dyDescent="0.3">
      <c r="A458775" s="1" t="s">
        <v>16</v>
      </c>
    </row>
    <row r="458776" spans="1:1" thickBot="1" x14ac:dyDescent="0.3">
      <c r="A458776" s="4" t="s">
        <v>17</v>
      </c>
    </row>
    <row r="458777" spans="1:1" thickBot="1" x14ac:dyDescent="0.3">
      <c r="A458777" s="1" t="s">
        <v>21</v>
      </c>
    </row>
    <row r="458778" spans="1:1" thickBot="1" x14ac:dyDescent="0.3">
      <c r="A458778" s="1" t="s">
        <v>22</v>
      </c>
    </row>
    <row r="458779" spans="1:1" thickBot="1" x14ac:dyDescent="0.3">
      <c r="A458779" s="1" t="s">
        <v>30</v>
      </c>
    </row>
    <row r="458780" spans="1:1" thickBot="1" x14ac:dyDescent="0.3">
      <c r="A458780" s="1" t="s">
        <v>31</v>
      </c>
    </row>
    <row r="458781" spans="1:1" thickBot="1" x14ac:dyDescent="0.3">
      <c r="A458781" s="1" t="s">
        <v>32</v>
      </c>
    </row>
    <row r="458782" spans="1:1" thickBot="1" x14ac:dyDescent="0.3">
      <c r="A458782" s="1" t="s">
        <v>34</v>
      </c>
    </row>
    <row r="458783" spans="1:1" thickBot="1" x14ac:dyDescent="0.3">
      <c r="A458783" s="1" t="s">
        <v>35</v>
      </c>
    </row>
    <row r="458784" spans="1:1" thickBot="1" x14ac:dyDescent="0.3">
      <c r="A458784" s="1" t="s">
        <v>36</v>
      </c>
    </row>
    <row r="458785" spans="1:1" thickBot="1" x14ac:dyDescent="0.3">
      <c r="A458785" s="1" t="s">
        <v>37</v>
      </c>
    </row>
    <row r="458786" spans="1:1" thickBot="1" x14ac:dyDescent="0.3">
      <c r="A458786" s="1" t="s">
        <v>199</v>
      </c>
    </row>
    <row r="475143" spans="1:1" thickBot="1" x14ac:dyDescent="0.3">
      <c r="A475143" s="2" t="s">
        <v>0</v>
      </c>
    </row>
    <row r="475144" spans="1:1" thickBot="1" x14ac:dyDescent="0.3">
      <c r="A475144" s="3" t="s">
        <v>1</v>
      </c>
    </row>
    <row r="475145" spans="1:1" thickBot="1" x14ac:dyDescent="0.3">
      <c r="A475145" s="1" t="s">
        <v>197</v>
      </c>
    </row>
    <row r="475146" spans="1:1" thickBot="1" x14ac:dyDescent="0.3">
      <c r="A475146" s="1" t="s">
        <v>198</v>
      </c>
    </row>
    <row r="475147" spans="1:1" thickBot="1" x14ac:dyDescent="0.3">
      <c r="A475147" s="1" t="s">
        <v>157</v>
      </c>
    </row>
    <row r="475148" spans="1:1" thickBot="1" x14ac:dyDescent="0.3">
      <c r="A475148" s="1" t="s">
        <v>5</v>
      </c>
    </row>
    <row r="475149" spans="1:1" thickBot="1" x14ac:dyDescent="0.3">
      <c r="A475149" s="1" t="s">
        <v>6</v>
      </c>
    </row>
    <row r="475150" spans="1:1" thickBot="1" x14ac:dyDescent="0.3">
      <c r="A475150" s="1" t="s">
        <v>7</v>
      </c>
    </row>
    <row r="475151" spans="1:1" thickBot="1" x14ac:dyDescent="0.3">
      <c r="A475151" s="1" t="s">
        <v>8</v>
      </c>
    </row>
    <row r="475152" spans="1:1" thickBot="1" x14ac:dyDescent="0.3">
      <c r="A475152" s="1" t="s">
        <v>9</v>
      </c>
    </row>
    <row r="475153" spans="1:1" thickBot="1" x14ac:dyDescent="0.3">
      <c r="A475153" s="1" t="s">
        <v>10</v>
      </c>
    </row>
    <row r="475154" spans="1:1" thickBot="1" x14ac:dyDescent="0.3">
      <c r="A475154" s="1" t="s">
        <v>11</v>
      </c>
    </row>
    <row r="475155" spans="1:1" thickBot="1" x14ac:dyDescent="0.3">
      <c r="A475155" s="1" t="s">
        <v>12</v>
      </c>
    </row>
    <row r="475156" spans="1:1" thickBot="1" x14ac:dyDescent="0.3">
      <c r="A475156" s="1" t="s">
        <v>13</v>
      </c>
    </row>
    <row r="475157" spans="1:1" thickBot="1" x14ac:dyDescent="0.3">
      <c r="A475157" s="1" t="s">
        <v>14</v>
      </c>
    </row>
    <row r="475158" spans="1:1" thickBot="1" x14ac:dyDescent="0.3">
      <c r="A475158" s="1" t="s">
        <v>15</v>
      </c>
    </row>
    <row r="475159" spans="1:1" thickBot="1" x14ac:dyDescent="0.3">
      <c r="A475159" s="1" t="s">
        <v>16</v>
      </c>
    </row>
    <row r="475160" spans="1:1" thickBot="1" x14ac:dyDescent="0.3">
      <c r="A475160" s="4" t="s">
        <v>17</v>
      </c>
    </row>
    <row r="475161" spans="1:1" thickBot="1" x14ac:dyDescent="0.3">
      <c r="A475161" s="1" t="s">
        <v>21</v>
      </c>
    </row>
    <row r="475162" spans="1:1" thickBot="1" x14ac:dyDescent="0.3">
      <c r="A475162" s="1" t="s">
        <v>22</v>
      </c>
    </row>
    <row r="475163" spans="1:1" thickBot="1" x14ac:dyDescent="0.3">
      <c r="A475163" s="1" t="s">
        <v>30</v>
      </c>
    </row>
    <row r="475164" spans="1:1" thickBot="1" x14ac:dyDescent="0.3">
      <c r="A475164" s="1" t="s">
        <v>31</v>
      </c>
    </row>
    <row r="475165" spans="1:1" thickBot="1" x14ac:dyDescent="0.3">
      <c r="A475165" s="1" t="s">
        <v>32</v>
      </c>
    </row>
    <row r="475166" spans="1:1" thickBot="1" x14ac:dyDescent="0.3">
      <c r="A475166" s="1" t="s">
        <v>34</v>
      </c>
    </row>
    <row r="475167" spans="1:1" thickBot="1" x14ac:dyDescent="0.3">
      <c r="A475167" s="1" t="s">
        <v>35</v>
      </c>
    </row>
    <row r="475168" spans="1:1" thickBot="1" x14ac:dyDescent="0.3">
      <c r="A475168" s="1" t="s">
        <v>36</v>
      </c>
    </row>
    <row r="475169" spans="1:1" thickBot="1" x14ac:dyDescent="0.3">
      <c r="A475169" s="1" t="s">
        <v>37</v>
      </c>
    </row>
    <row r="475170" spans="1:1" thickBot="1" x14ac:dyDescent="0.3">
      <c r="A475170" s="1" t="s">
        <v>199</v>
      </c>
    </row>
    <row r="491527" spans="1:1" thickBot="1" x14ac:dyDescent="0.3">
      <c r="A491527" s="2" t="s">
        <v>0</v>
      </c>
    </row>
    <row r="491528" spans="1:1" thickBot="1" x14ac:dyDescent="0.3">
      <c r="A491528" s="3" t="s">
        <v>1</v>
      </c>
    </row>
    <row r="491529" spans="1:1" thickBot="1" x14ac:dyDescent="0.3">
      <c r="A491529" s="1" t="s">
        <v>197</v>
      </c>
    </row>
    <row r="491530" spans="1:1" thickBot="1" x14ac:dyDescent="0.3">
      <c r="A491530" s="1" t="s">
        <v>198</v>
      </c>
    </row>
    <row r="491531" spans="1:1" thickBot="1" x14ac:dyDescent="0.3">
      <c r="A491531" s="1" t="s">
        <v>157</v>
      </c>
    </row>
    <row r="491532" spans="1:1" thickBot="1" x14ac:dyDescent="0.3">
      <c r="A491532" s="1" t="s">
        <v>5</v>
      </c>
    </row>
    <row r="491533" spans="1:1" thickBot="1" x14ac:dyDescent="0.3">
      <c r="A491533" s="1" t="s">
        <v>6</v>
      </c>
    </row>
    <row r="491534" spans="1:1" thickBot="1" x14ac:dyDescent="0.3">
      <c r="A491534" s="1" t="s">
        <v>7</v>
      </c>
    </row>
    <row r="491535" spans="1:1" thickBot="1" x14ac:dyDescent="0.3">
      <c r="A491535" s="1" t="s">
        <v>8</v>
      </c>
    </row>
    <row r="491536" spans="1:1" thickBot="1" x14ac:dyDescent="0.3">
      <c r="A491536" s="1" t="s">
        <v>9</v>
      </c>
    </row>
    <row r="491537" spans="1:1" thickBot="1" x14ac:dyDescent="0.3">
      <c r="A491537" s="1" t="s">
        <v>10</v>
      </c>
    </row>
    <row r="491538" spans="1:1" thickBot="1" x14ac:dyDescent="0.3">
      <c r="A491538" s="1" t="s">
        <v>11</v>
      </c>
    </row>
    <row r="491539" spans="1:1" thickBot="1" x14ac:dyDescent="0.3">
      <c r="A491539" s="1" t="s">
        <v>12</v>
      </c>
    </row>
    <row r="491540" spans="1:1" thickBot="1" x14ac:dyDescent="0.3">
      <c r="A491540" s="1" t="s">
        <v>13</v>
      </c>
    </row>
    <row r="491541" spans="1:1" thickBot="1" x14ac:dyDescent="0.3">
      <c r="A491541" s="1" t="s">
        <v>14</v>
      </c>
    </row>
    <row r="491542" spans="1:1" thickBot="1" x14ac:dyDescent="0.3">
      <c r="A491542" s="1" t="s">
        <v>15</v>
      </c>
    </row>
    <row r="491543" spans="1:1" thickBot="1" x14ac:dyDescent="0.3">
      <c r="A491543" s="1" t="s">
        <v>16</v>
      </c>
    </row>
    <row r="491544" spans="1:1" thickBot="1" x14ac:dyDescent="0.3">
      <c r="A491544" s="4" t="s">
        <v>17</v>
      </c>
    </row>
    <row r="491545" spans="1:1" thickBot="1" x14ac:dyDescent="0.3">
      <c r="A491545" s="1" t="s">
        <v>21</v>
      </c>
    </row>
    <row r="491546" spans="1:1" thickBot="1" x14ac:dyDescent="0.3">
      <c r="A491546" s="1" t="s">
        <v>22</v>
      </c>
    </row>
    <row r="491547" spans="1:1" thickBot="1" x14ac:dyDescent="0.3">
      <c r="A491547" s="1" t="s">
        <v>30</v>
      </c>
    </row>
    <row r="491548" spans="1:1" thickBot="1" x14ac:dyDescent="0.3">
      <c r="A491548" s="1" t="s">
        <v>31</v>
      </c>
    </row>
    <row r="491549" spans="1:1" thickBot="1" x14ac:dyDescent="0.3">
      <c r="A491549" s="1" t="s">
        <v>32</v>
      </c>
    </row>
    <row r="491550" spans="1:1" thickBot="1" x14ac:dyDescent="0.3">
      <c r="A491550" s="1" t="s">
        <v>34</v>
      </c>
    </row>
    <row r="491551" spans="1:1" thickBot="1" x14ac:dyDescent="0.3">
      <c r="A491551" s="1" t="s">
        <v>35</v>
      </c>
    </row>
    <row r="491552" spans="1:1" thickBot="1" x14ac:dyDescent="0.3">
      <c r="A491552" s="1" t="s">
        <v>36</v>
      </c>
    </row>
    <row r="491553" spans="1:1" thickBot="1" x14ac:dyDescent="0.3">
      <c r="A491553" s="1" t="s">
        <v>37</v>
      </c>
    </row>
    <row r="491554" spans="1:1" thickBot="1" x14ac:dyDescent="0.3">
      <c r="A491554" s="1" t="s">
        <v>199</v>
      </c>
    </row>
    <row r="507911" spans="1:1" thickBot="1" x14ac:dyDescent="0.3">
      <c r="A507911" s="2" t="s">
        <v>0</v>
      </c>
    </row>
    <row r="507912" spans="1:1" thickBot="1" x14ac:dyDescent="0.3">
      <c r="A507912" s="3" t="s">
        <v>1</v>
      </c>
    </row>
    <row r="507913" spans="1:1" thickBot="1" x14ac:dyDescent="0.3">
      <c r="A507913" s="1" t="s">
        <v>197</v>
      </c>
    </row>
    <row r="507914" spans="1:1" thickBot="1" x14ac:dyDescent="0.3">
      <c r="A507914" s="1" t="s">
        <v>198</v>
      </c>
    </row>
    <row r="507915" spans="1:1" thickBot="1" x14ac:dyDescent="0.3">
      <c r="A507915" s="1" t="s">
        <v>157</v>
      </c>
    </row>
    <row r="507916" spans="1:1" thickBot="1" x14ac:dyDescent="0.3">
      <c r="A507916" s="1" t="s">
        <v>5</v>
      </c>
    </row>
    <row r="507917" spans="1:1" thickBot="1" x14ac:dyDescent="0.3">
      <c r="A507917" s="1" t="s">
        <v>6</v>
      </c>
    </row>
    <row r="507918" spans="1:1" thickBot="1" x14ac:dyDescent="0.3">
      <c r="A507918" s="1" t="s">
        <v>7</v>
      </c>
    </row>
    <row r="507919" spans="1:1" thickBot="1" x14ac:dyDescent="0.3">
      <c r="A507919" s="1" t="s">
        <v>8</v>
      </c>
    </row>
    <row r="507920" spans="1:1" thickBot="1" x14ac:dyDescent="0.3">
      <c r="A507920" s="1" t="s">
        <v>9</v>
      </c>
    </row>
    <row r="507921" spans="1:1" thickBot="1" x14ac:dyDescent="0.3">
      <c r="A507921" s="1" t="s">
        <v>10</v>
      </c>
    </row>
    <row r="507922" spans="1:1" thickBot="1" x14ac:dyDescent="0.3">
      <c r="A507922" s="1" t="s">
        <v>11</v>
      </c>
    </row>
    <row r="507923" spans="1:1" thickBot="1" x14ac:dyDescent="0.3">
      <c r="A507923" s="1" t="s">
        <v>12</v>
      </c>
    </row>
    <row r="507924" spans="1:1" thickBot="1" x14ac:dyDescent="0.3">
      <c r="A507924" s="1" t="s">
        <v>13</v>
      </c>
    </row>
    <row r="507925" spans="1:1" thickBot="1" x14ac:dyDescent="0.3">
      <c r="A507925" s="1" t="s">
        <v>14</v>
      </c>
    </row>
    <row r="507926" spans="1:1" thickBot="1" x14ac:dyDescent="0.3">
      <c r="A507926" s="1" t="s">
        <v>15</v>
      </c>
    </row>
    <row r="507927" spans="1:1" thickBot="1" x14ac:dyDescent="0.3">
      <c r="A507927" s="1" t="s">
        <v>16</v>
      </c>
    </row>
    <row r="507928" spans="1:1" thickBot="1" x14ac:dyDescent="0.3">
      <c r="A507928" s="4" t="s">
        <v>17</v>
      </c>
    </row>
    <row r="507929" spans="1:1" thickBot="1" x14ac:dyDescent="0.3">
      <c r="A507929" s="1" t="s">
        <v>21</v>
      </c>
    </row>
    <row r="507930" spans="1:1" thickBot="1" x14ac:dyDescent="0.3">
      <c r="A507930" s="1" t="s">
        <v>22</v>
      </c>
    </row>
    <row r="507931" spans="1:1" thickBot="1" x14ac:dyDescent="0.3">
      <c r="A507931" s="1" t="s">
        <v>30</v>
      </c>
    </row>
    <row r="507932" spans="1:1" thickBot="1" x14ac:dyDescent="0.3">
      <c r="A507932" s="1" t="s">
        <v>31</v>
      </c>
    </row>
    <row r="507933" spans="1:1" thickBot="1" x14ac:dyDescent="0.3">
      <c r="A507933" s="1" t="s">
        <v>32</v>
      </c>
    </row>
    <row r="507934" spans="1:1" thickBot="1" x14ac:dyDescent="0.3">
      <c r="A507934" s="1" t="s">
        <v>34</v>
      </c>
    </row>
    <row r="507935" spans="1:1" thickBot="1" x14ac:dyDescent="0.3">
      <c r="A507935" s="1" t="s">
        <v>35</v>
      </c>
    </row>
    <row r="507936" spans="1:1" thickBot="1" x14ac:dyDescent="0.3">
      <c r="A507936" s="1" t="s">
        <v>36</v>
      </c>
    </row>
    <row r="507937" spans="1:1" thickBot="1" x14ac:dyDescent="0.3">
      <c r="A507937" s="1" t="s">
        <v>37</v>
      </c>
    </row>
    <row r="507938" spans="1:1" thickBot="1" x14ac:dyDescent="0.3">
      <c r="A507938" s="1" t="s">
        <v>199</v>
      </c>
    </row>
    <row r="524295" spans="1:1" thickBot="1" x14ac:dyDescent="0.3">
      <c r="A524295" s="2" t="s">
        <v>0</v>
      </c>
    </row>
    <row r="524296" spans="1:1" thickBot="1" x14ac:dyDescent="0.3">
      <c r="A524296" s="3" t="s">
        <v>1</v>
      </c>
    </row>
    <row r="524297" spans="1:1" thickBot="1" x14ac:dyDescent="0.3">
      <c r="A524297" s="1" t="s">
        <v>197</v>
      </c>
    </row>
    <row r="524298" spans="1:1" thickBot="1" x14ac:dyDescent="0.3">
      <c r="A524298" s="1" t="s">
        <v>198</v>
      </c>
    </row>
    <row r="524299" spans="1:1" thickBot="1" x14ac:dyDescent="0.3">
      <c r="A524299" s="1" t="s">
        <v>157</v>
      </c>
    </row>
    <row r="524300" spans="1:1" thickBot="1" x14ac:dyDescent="0.3">
      <c r="A524300" s="1" t="s">
        <v>5</v>
      </c>
    </row>
    <row r="524301" spans="1:1" thickBot="1" x14ac:dyDescent="0.3">
      <c r="A524301" s="1" t="s">
        <v>6</v>
      </c>
    </row>
    <row r="524302" spans="1:1" thickBot="1" x14ac:dyDescent="0.3">
      <c r="A524302" s="1" t="s">
        <v>7</v>
      </c>
    </row>
    <row r="524303" spans="1:1" thickBot="1" x14ac:dyDescent="0.3">
      <c r="A524303" s="1" t="s">
        <v>8</v>
      </c>
    </row>
    <row r="524304" spans="1:1" thickBot="1" x14ac:dyDescent="0.3">
      <c r="A524304" s="1" t="s">
        <v>9</v>
      </c>
    </row>
    <row r="524305" spans="1:1" thickBot="1" x14ac:dyDescent="0.3">
      <c r="A524305" s="1" t="s">
        <v>10</v>
      </c>
    </row>
    <row r="524306" spans="1:1" thickBot="1" x14ac:dyDescent="0.3">
      <c r="A524306" s="1" t="s">
        <v>11</v>
      </c>
    </row>
    <row r="524307" spans="1:1" thickBot="1" x14ac:dyDescent="0.3">
      <c r="A524307" s="1" t="s">
        <v>12</v>
      </c>
    </row>
    <row r="524308" spans="1:1" thickBot="1" x14ac:dyDescent="0.3">
      <c r="A524308" s="1" t="s">
        <v>13</v>
      </c>
    </row>
    <row r="524309" spans="1:1" thickBot="1" x14ac:dyDescent="0.3">
      <c r="A524309" s="1" t="s">
        <v>14</v>
      </c>
    </row>
    <row r="524310" spans="1:1" thickBot="1" x14ac:dyDescent="0.3">
      <c r="A524310" s="1" t="s">
        <v>15</v>
      </c>
    </row>
    <row r="524311" spans="1:1" thickBot="1" x14ac:dyDescent="0.3">
      <c r="A524311" s="1" t="s">
        <v>16</v>
      </c>
    </row>
    <row r="524312" spans="1:1" thickBot="1" x14ac:dyDescent="0.3">
      <c r="A524312" s="4" t="s">
        <v>17</v>
      </c>
    </row>
    <row r="524313" spans="1:1" thickBot="1" x14ac:dyDescent="0.3">
      <c r="A524313" s="1" t="s">
        <v>21</v>
      </c>
    </row>
    <row r="524314" spans="1:1" thickBot="1" x14ac:dyDescent="0.3">
      <c r="A524314" s="1" t="s">
        <v>22</v>
      </c>
    </row>
    <row r="524315" spans="1:1" thickBot="1" x14ac:dyDescent="0.3">
      <c r="A524315" s="1" t="s">
        <v>30</v>
      </c>
    </row>
    <row r="524316" spans="1:1" thickBot="1" x14ac:dyDescent="0.3">
      <c r="A524316" s="1" t="s">
        <v>31</v>
      </c>
    </row>
    <row r="524317" spans="1:1" thickBot="1" x14ac:dyDescent="0.3">
      <c r="A524317" s="1" t="s">
        <v>32</v>
      </c>
    </row>
    <row r="524318" spans="1:1" thickBot="1" x14ac:dyDescent="0.3">
      <c r="A524318" s="1" t="s">
        <v>34</v>
      </c>
    </row>
    <row r="524319" spans="1:1" thickBot="1" x14ac:dyDescent="0.3">
      <c r="A524319" s="1" t="s">
        <v>35</v>
      </c>
    </row>
    <row r="524320" spans="1:1" thickBot="1" x14ac:dyDescent="0.3">
      <c r="A524320" s="1" t="s">
        <v>36</v>
      </c>
    </row>
    <row r="524321" spans="1:1" thickBot="1" x14ac:dyDescent="0.3">
      <c r="A524321" s="1" t="s">
        <v>37</v>
      </c>
    </row>
    <row r="524322" spans="1:1" thickBot="1" x14ac:dyDescent="0.3">
      <c r="A524322" s="1" t="s">
        <v>199</v>
      </c>
    </row>
    <row r="540679" spans="1:1" thickBot="1" x14ac:dyDescent="0.3">
      <c r="A540679" s="2" t="s">
        <v>0</v>
      </c>
    </row>
    <row r="540680" spans="1:1" thickBot="1" x14ac:dyDescent="0.3">
      <c r="A540680" s="3" t="s">
        <v>1</v>
      </c>
    </row>
    <row r="540681" spans="1:1" thickBot="1" x14ac:dyDescent="0.3">
      <c r="A540681" s="1" t="s">
        <v>197</v>
      </c>
    </row>
    <row r="540682" spans="1:1" thickBot="1" x14ac:dyDescent="0.3">
      <c r="A540682" s="1" t="s">
        <v>198</v>
      </c>
    </row>
    <row r="540683" spans="1:1" thickBot="1" x14ac:dyDescent="0.3">
      <c r="A540683" s="1" t="s">
        <v>157</v>
      </c>
    </row>
    <row r="540684" spans="1:1" thickBot="1" x14ac:dyDescent="0.3">
      <c r="A540684" s="1" t="s">
        <v>5</v>
      </c>
    </row>
    <row r="540685" spans="1:1" thickBot="1" x14ac:dyDescent="0.3">
      <c r="A540685" s="1" t="s">
        <v>6</v>
      </c>
    </row>
    <row r="540686" spans="1:1" thickBot="1" x14ac:dyDescent="0.3">
      <c r="A540686" s="1" t="s">
        <v>7</v>
      </c>
    </row>
    <row r="540687" spans="1:1" thickBot="1" x14ac:dyDescent="0.3">
      <c r="A540687" s="1" t="s">
        <v>8</v>
      </c>
    </row>
    <row r="540688" spans="1:1" thickBot="1" x14ac:dyDescent="0.3">
      <c r="A540688" s="1" t="s">
        <v>9</v>
      </c>
    </row>
    <row r="540689" spans="1:1" thickBot="1" x14ac:dyDescent="0.3">
      <c r="A540689" s="1" t="s">
        <v>10</v>
      </c>
    </row>
    <row r="540690" spans="1:1" thickBot="1" x14ac:dyDescent="0.3">
      <c r="A540690" s="1" t="s">
        <v>11</v>
      </c>
    </row>
    <row r="540691" spans="1:1" thickBot="1" x14ac:dyDescent="0.3">
      <c r="A540691" s="1" t="s">
        <v>12</v>
      </c>
    </row>
    <row r="540692" spans="1:1" thickBot="1" x14ac:dyDescent="0.3">
      <c r="A540692" s="1" t="s">
        <v>13</v>
      </c>
    </row>
    <row r="540693" spans="1:1" thickBot="1" x14ac:dyDescent="0.3">
      <c r="A540693" s="1" t="s">
        <v>14</v>
      </c>
    </row>
    <row r="540694" spans="1:1" thickBot="1" x14ac:dyDescent="0.3">
      <c r="A540694" s="1" t="s">
        <v>15</v>
      </c>
    </row>
    <row r="540695" spans="1:1" thickBot="1" x14ac:dyDescent="0.3">
      <c r="A540695" s="1" t="s">
        <v>16</v>
      </c>
    </row>
    <row r="540696" spans="1:1" thickBot="1" x14ac:dyDescent="0.3">
      <c r="A540696" s="4" t="s">
        <v>17</v>
      </c>
    </row>
    <row r="540697" spans="1:1" thickBot="1" x14ac:dyDescent="0.3">
      <c r="A540697" s="1" t="s">
        <v>21</v>
      </c>
    </row>
    <row r="540698" spans="1:1" thickBot="1" x14ac:dyDescent="0.3">
      <c r="A540698" s="1" t="s">
        <v>22</v>
      </c>
    </row>
    <row r="540699" spans="1:1" thickBot="1" x14ac:dyDescent="0.3">
      <c r="A540699" s="1" t="s">
        <v>30</v>
      </c>
    </row>
    <row r="540700" spans="1:1" thickBot="1" x14ac:dyDescent="0.3">
      <c r="A540700" s="1" t="s">
        <v>31</v>
      </c>
    </row>
    <row r="540701" spans="1:1" thickBot="1" x14ac:dyDescent="0.3">
      <c r="A540701" s="1" t="s">
        <v>32</v>
      </c>
    </row>
    <row r="540702" spans="1:1" thickBot="1" x14ac:dyDescent="0.3">
      <c r="A540702" s="1" t="s">
        <v>34</v>
      </c>
    </row>
    <row r="540703" spans="1:1" thickBot="1" x14ac:dyDescent="0.3">
      <c r="A540703" s="1" t="s">
        <v>35</v>
      </c>
    </row>
    <row r="540704" spans="1:1" thickBot="1" x14ac:dyDescent="0.3">
      <c r="A540704" s="1" t="s">
        <v>36</v>
      </c>
    </row>
    <row r="540705" spans="1:1" thickBot="1" x14ac:dyDescent="0.3">
      <c r="A540705" s="1" t="s">
        <v>37</v>
      </c>
    </row>
    <row r="540706" spans="1:1" thickBot="1" x14ac:dyDescent="0.3">
      <c r="A540706" s="1" t="s">
        <v>199</v>
      </c>
    </row>
    <row r="557063" spans="1:1" thickBot="1" x14ac:dyDescent="0.3">
      <c r="A557063" s="2" t="s">
        <v>0</v>
      </c>
    </row>
    <row r="557064" spans="1:1" thickBot="1" x14ac:dyDescent="0.3">
      <c r="A557064" s="3" t="s">
        <v>1</v>
      </c>
    </row>
    <row r="557065" spans="1:1" thickBot="1" x14ac:dyDescent="0.3">
      <c r="A557065" s="1" t="s">
        <v>197</v>
      </c>
    </row>
    <row r="557066" spans="1:1" thickBot="1" x14ac:dyDescent="0.3">
      <c r="A557066" s="1" t="s">
        <v>198</v>
      </c>
    </row>
    <row r="557067" spans="1:1" thickBot="1" x14ac:dyDescent="0.3">
      <c r="A557067" s="1" t="s">
        <v>157</v>
      </c>
    </row>
    <row r="557068" spans="1:1" thickBot="1" x14ac:dyDescent="0.3">
      <c r="A557068" s="1" t="s">
        <v>5</v>
      </c>
    </row>
    <row r="557069" spans="1:1" thickBot="1" x14ac:dyDescent="0.3">
      <c r="A557069" s="1" t="s">
        <v>6</v>
      </c>
    </row>
    <row r="557070" spans="1:1" thickBot="1" x14ac:dyDescent="0.3">
      <c r="A557070" s="1" t="s">
        <v>7</v>
      </c>
    </row>
    <row r="557071" spans="1:1" thickBot="1" x14ac:dyDescent="0.3">
      <c r="A557071" s="1" t="s">
        <v>8</v>
      </c>
    </row>
    <row r="557072" spans="1:1" thickBot="1" x14ac:dyDescent="0.3">
      <c r="A557072" s="1" t="s">
        <v>9</v>
      </c>
    </row>
    <row r="557073" spans="1:1" thickBot="1" x14ac:dyDescent="0.3">
      <c r="A557073" s="1" t="s">
        <v>10</v>
      </c>
    </row>
    <row r="557074" spans="1:1" thickBot="1" x14ac:dyDescent="0.3">
      <c r="A557074" s="1" t="s">
        <v>11</v>
      </c>
    </row>
    <row r="557075" spans="1:1" thickBot="1" x14ac:dyDescent="0.3">
      <c r="A557075" s="1" t="s">
        <v>12</v>
      </c>
    </row>
    <row r="557076" spans="1:1" thickBot="1" x14ac:dyDescent="0.3">
      <c r="A557076" s="1" t="s">
        <v>13</v>
      </c>
    </row>
    <row r="557077" spans="1:1" thickBot="1" x14ac:dyDescent="0.3">
      <c r="A557077" s="1" t="s">
        <v>14</v>
      </c>
    </row>
    <row r="557078" spans="1:1" thickBot="1" x14ac:dyDescent="0.3">
      <c r="A557078" s="1" t="s">
        <v>15</v>
      </c>
    </row>
    <row r="557079" spans="1:1" thickBot="1" x14ac:dyDescent="0.3">
      <c r="A557079" s="1" t="s">
        <v>16</v>
      </c>
    </row>
    <row r="557080" spans="1:1" thickBot="1" x14ac:dyDescent="0.3">
      <c r="A557080" s="4" t="s">
        <v>17</v>
      </c>
    </row>
    <row r="557081" spans="1:1" thickBot="1" x14ac:dyDescent="0.3">
      <c r="A557081" s="1" t="s">
        <v>21</v>
      </c>
    </row>
    <row r="557082" spans="1:1" thickBot="1" x14ac:dyDescent="0.3">
      <c r="A557082" s="1" t="s">
        <v>22</v>
      </c>
    </row>
    <row r="557083" spans="1:1" thickBot="1" x14ac:dyDescent="0.3">
      <c r="A557083" s="1" t="s">
        <v>30</v>
      </c>
    </row>
    <row r="557084" spans="1:1" thickBot="1" x14ac:dyDescent="0.3">
      <c r="A557084" s="1" t="s">
        <v>31</v>
      </c>
    </row>
    <row r="557085" spans="1:1" thickBot="1" x14ac:dyDescent="0.3">
      <c r="A557085" s="1" t="s">
        <v>32</v>
      </c>
    </row>
    <row r="557086" spans="1:1" thickBot="1" x14ac:dyDescent="0.3">
      <c r="A557086" s="1" t="s">
        <v>34</v>
      </c>
    </row>
    <row r="557087" spans="1:1" thickBot="1" x14ac:dyDescent="0.3">
      <c r="A557087" s="1" t="s">
        <v>35</v>
      </c>
    </row>
    <row r="557088" spans="1:1" thickBot="1" x14ac:dyDescent="0.3">
      <c r="A557088" s="1" t="s">
        <v>36</v>
      </c>
    </row>
    <row r="557089" spans="1:1" thickBot="1" x14ac:dyDescent="0.3">
      <c r="A557089" s="1" t="s">
        <v>37</v>
      </c>
    </row>
    <row r="557090" spans="1:1" thickBot="1" x14ac:dyDescent="0.3">
      <c r="A557090" s="1" t="s">
        <v>199</v>
      </c>
    </row>
    <row r="573447" spans="1:1" thickBot="1" x14ac:dyDescent="0.3">
      <c r="A573447" s="2" t="s">
        <v>0</v>
      </c>
    </row>
    <row r="573448" spans="1:1" thickBot="1" x14ac:dyDescent="0.3">
      <c r="A573448" s="3" t="s">
        <v>1</v>
      </c>
    </row>
    <row r="573449" spans="1:1" thickBot="1" x14ac:dyDescent="0.3">
      <c r="A573449" s="1" t="s">
        <v>197</v>
      </c>
    </row>
    <row r="573450" spans="1:1" thickBot="1" x14ac:dyDescent="0.3">
      <c r="A573450" s="1" t="s">
        <v>198</v>
      </c>
    </row>
    <row r="573451" spans="1:1" thickBot="1" x14ac:dyDescent="0.3">
      <c r="A573451" s="1" t="s">
        <v>157</v>
      </c>
    </row>
    <row r="573452" spans="1:1" thickBot="1" x14ac:dyDescent="0.3">
      <c r="A573452" s="1" t="s">
        <v>5</v>
      </c>
    </row>
    <row r="573453" spans="1:1" thickBot="1" x14ac:dyDescent="0.3">
      <c r="A573453" s="1" t="s">
        <v>6</v>
      </c>
    </row>
    <row r="573454" spans="1:1" thickBot="1" x14ac:dyDescent="0.3">
      <c r="A573454" s="1" t="s">
        <v>7</v>
      </c>
    </row>
    <row r="573455" spans="1:1" thickBot="1" x14ac:dyDescent="0.3">
      <c r="A573455" s="1" t="s">
        <v>8</v>
      </c>
    </row>
    <row r="573456" spans="1:1" thickBot="1" x14ac:dyDescent="0.3">
      <c r="A573456" s="1" t="s">
        <v>9</v>
      </c>
    </row>
    <row r="573457" spans="1:1" thickBot="1" x14ac:dyDescent="0.3">
      <c r="A573457" s="1" t="s">
        <v>10</v>
      </c>
    </row>
    <row r="573458" spans="1:1" thickBot="1" x14ac:dyDescent="0.3">
      <c r="A573458" s="1" t="s">
        <v>11</v>
      </c>
    </row>
    <row r="573459" spans="1:1" thickBot="1" x14ac:dyDescent="0.3">
      <c r="A573459" s="1" t="s">
        <v>12</v>
      </c>
    </row>
    <row r="573460" spans="1:1" thickBot="1" x14ac:dyDescent="0.3">
      <c r="A573460" s="1" t="s">
        <v>13</v>
      </c>
    </row>
    <row r="573461" spans="1:1" thickBot="1" x14ac:dyDescent="0.3">
      <c r="A573461" s="1" t="s">
        <v>14</v>
      </c>
    </row>
    <row r="573462" spans="1:1" thickBot="1" x14ac:dyDescent="0.3">
      <c r="A573462" s="1" t="s">
        <v>15</v>
      </c>
    </row>
    <row r="573463" spans="1:1" thickBot="1" x14ac:dyDescent="0.3">
      <c r="A573463" s="1" t="s">
        <v>16</v>
      </c>
    </row>
    <row r="573464" spans="1:1" thickBot="1" x14ac:dyDescent="0.3">
      <c r="A573464" s="4" t="s">
        <v>17</v>
      </c>
    </row>
    <row r="573465" spans="1:1" thickBot="1" x14ac:dyDescent="0.3">
      <c r="A573465" s="1" t="s">
        <v>21</v>
      </c>
    </row>
    <row r="573466" spans="1:1" thickBot="1" x14ac:dyDescent="0.3">
      <c r="A573466" s="1" t="s">
        <v>22</v>
      </c>
    </row>
    <row r="573467" spans="1:1" thickBot="1" x14ac:dyDescent="0.3">
      <c r="A573467" s="1" t="s">
        <v>30</v>
      </c>
    </row>
    <row r="573468" spans="1:1" thickBot="1" x14ac:dyDescent="0.3">
      <c r="A573468" s="1" t="s">
        <v>31</v>
      </c>
    </row>
    <row r="573469" spans="1:1" thickBot="1" x14ac:dyDescent="0.3">
      <c r="A573469" s="1" t="s">
        <v>32</v>
      </c>
    </row>
    <row r="573470" spans="1:1" thickBot="1" x14ac:dyDescent="0.3">
      <c r="A573470" s="1" t="s">
        <v>34</v>
      </c>
    </row>
    <row r="573471" spans="1:1" thickBot="1" x14ac:dyDescent="0.3">
      <c r="A573471" s="1" t="s">
        <v>35</v>
      </c>
    </row>
    <row r="573472" spans="1:1" thickBot="1" x14ac:dyDescent="0.3">
      <c r="A573472" s="1" t="s">
        <v>36</v>
      </c>
    </row>
    <row r="573473" spans="1:1" thickBot="1" x14ac:dyDescent="0.3">
      <c r="A573473" s="1" t="s">
        <v>37</v>
      </c>
    </row>
    <row r="573474" spans="1:1" thickBot="1" x14ac:dyDescent="0.3">
      <c r="A573474" s="1" t="s">
        <v>199</v>
      </c>
    </row>
    <row r="589831" spans="1:1" thickBot="1" x14ac:dyDescent="0.3">
      <c r="A589831" s="2" t="s">
        <v>0</v>
      </c>
    </row>
    <row r="589832" spans="1:1" thickBot="1" x14ac:dyDescent="0.3">
      <c r="A589832" s="3" t="s">
        <v>1</v>
      </c>
    </row>
    <row r="589833" spans="1:1" thickBot="1" x14ac:dyDescent="0.3">
      <c r="A589833" s="1" t="s">
        <v>197</v>
      </c>
    </row>
    <row r="589834" spans="1:1" thickBot="1" x14ac:dyDescent="0.3">
      <c r="A589834" s="1" t="s">
        <v>198</v>
      </c>
    </row>
    <row r="589835" spans="1:1" thickBot="1" x14ac:dyDescent="0.3">
      <c r="A589835" s="1" t="s">
        <v>157</v>
      </c>
    </row>
    <row r="589836" spans="1:1" thickBot="1" x14ac:dyDescent="0.3">
      <c r="A589836" s="1" t="s">
        <v>5</v>
      </c>
    </row>
    <row r="589837" spans="1:1" thickBot="1" x14ac:dyDescent="0.3">
      <c r="A589837" s="1" t="s">
        <v>6</v>
      </c>
    </row>
    <row r="589838" spans="1:1" thickBot="1" x14ac:dyDescent="0.3">
      <c r="A589838" s="1" t="s">
        <v>7</v>
      </c>
    </row>
    <row r="589839" spans="1:1" thickBot="1" x14ac:dyDescent="0.3">
      <c r="A589839" s="1" t="s">
        <v>8</v>
      </c>
    </row>
    <row r="589840" spans="1:1" thickBot="1" x14ac:dyDescent="0.3">
      <c r="A589840" s="1" t="s">
        <v>9</v>
      </c>
    </row>
    <row r="589841" spans="1:1" thickBot="1" x14ac:dyDescent="0.3">
      <c r="A589841" s="1" t="s">
        <v>10</v>
      </c>
    </row>
    <row r="589842" spans="1:1" thickBot="1" x14ac:dyDescent="0.3">
      <c r="A589842" s="1" t="s">
        <v>11</v>
      </c>
    </row>
    <row r="589843" spans="1:1" thickBot="1" x14ac:dyDescent="0.3">
      <c r="A589843" s="1" t="s">
        <v>12</v>
      </c>
    </row>
    <row r="589844" spans="1:1" thickBot="1" x14ac:dyDescent="0.3">
      <c r="A589844" s="1" t="s">
        <v>13</v>
      </c>
    </row>
    <row r="589845" spans="1:1" thickBot="1" x14ac:dyDescent="0.3">
      <c r="A589845" s="1" t="s">
        <v>14</v>
      </c>
    </row>
    <row r="589846" spans="1:1" thickBot="1" x14ac:dyDescent="0.3">
      <c r="A589846" s="1" t="s">
        <v>15</v>
      </c>
    </row>
    <row r="589847" spans="1:1" thickBot="1" x14ac:dyDescent="0.3">
      <c r="A589847" s="1" t="s">
        <v>16</v>
      </c>
    </row>
    <row r="589848" spans="1:1" thickBot="1" x14ac:dyDescent="0.3">
      <c r="A589848" s="4" t="s">
        <v>17</v>
      </c>
    </row>
    <row r="589849" spans="1:1" thickBot="1" x14ac:dyDescent="0.3">
      <c r="A589849" s="1" t="s">
        <v>21</v>
      </c>
    </row>
    <row r="589850" spans="1:1" thickBot="1" x14ac:dyDescent="0.3">
      <c r="A589850" s="1" t="s">
        <v>22</v>
      </c>
    </row>
    <row r="589851" spans="1:1" thickBot="1" x14ac:dyDescent="0.3">
      <c r="A589851" s="1" t="s">
        <v>30</v>
      </c>
    </row>
    <row r="589852" spans="1:1" thickBot="1" x14ac:dyDescent="0.3">
      <c r="A589852" s="1" t="s">
        <v>31</v>
      </c>
    </row>
    <row r="589853" spans="1:1" thickBot="1" x14ac:dyDescent="0.3">
      <c r="A589853" s="1" t="s">
        <v>32</v>
      </c>
    </row>
    <row r="589854" spans="1:1" thickBot="1" x14ac:dyDescent="0.3">
      <c r="A589854" s="1" t="s">
        <v>34</v>
      </c>
    </row>
    <row r="589855" spans="1:1" thickBot="1" x14ac:dyDescent="0.3">
      <c r="A589855" s="1" t="s">
        <v>35</v>
      </c>
    </row>
    <row r="589856" spans="1:1" thickBot="1" x14ac:dyDescent="0.3">
      <c r="A589856" s="1" t="s">
        <v>36</v>
      </c>
    </row>
    <row r="589857" spans="1:1" thickBot="1" x14ac:dyDescent="0.3">
      <c r="A589857" s="1" t="s">
        <v>37</v>
      </c>
    </row>
    <row r="589858" spans="1:1" thickBot="1" x14ac:dyDescent="0.3">
      <c r="A589858" s="1" t="s">
        <v>199</v>
      </c>
    </row>
    <row r="606215" spans="1:1" thickBot="1" x14ac:dyDescent="0.3">
      <c r="A606215" s="2" t="s">
        <v>0</v>
      </c>
    </row>
    <row r="606216" spans="1:1" thickBot="1" x14ac:dyDescent="0.3">
      <c r="A606216" s="3" t="s">
        <v>1</v>
      </c>
    </row>
    <row r="606217" spans="1:1" thickBot="1" x14ac:dyDescent="0.3">
      <c r="A606217" s="1" t="s">
        <v>197</v>
      </c>
    </row>
    <row r="606218" spans="1:1" thickBot="1" x14ac:dyDescent="0.3">
      <c r="A606218" s="1" t="s">
        <v>198</v>
      </c>
    </row>
    <row r="606219" spans="1:1" thickBot="1" x14ac:dyDescent="0.3">
      <c r="A606219" s="1" t="s">
        <v>157</v>
      </c>
    </row>
    <row r="606220" spans="1:1" thickBot="1" x14ac:dyDescent="0.3">
      <c r="A606220" s="1" t="s">
        <v>5</v>
      </c>
    </row>
    <row r="606221" spans="1:1" thickBot="1" x14ac:dyDescent="0.3">
      <c r="A606221" s="1" t="s">
        <v>6</v>
      </c>
    </row>
    <row r="606222" spans="1:1" thickBot="1" x14ac:dyDescent="0.3">
      <c r="A606222" s="1" t="s">
        <v>7</v>
      </c>
    </row>
    <row r="606223" spans="1:1" thickBot="1" x14ac:dyDescent="0.3">
      <c r="A606223" s="1" t="s">
        <v>8</v>
      </c>
    </row>
    <row r="606224" spans="1:1" thickBot="1" x14ac:dyDescent="0.3">
      <c r="A606224" s="1" t="s">
        <v>9</v>
      </c>
    </row>
    <row r="606225" spans="1:1" thickBot="1" x14ac:dyDescent="0.3">
      <c r="A606225" s="1" t="s">
        <v>10</v>
      </c>
    </row>
    <row r="606226" spans="1:1" thickBot="1" x14ac:dyDescent="0.3">
      <c r="A606226" s="1" t="s">
        <v>11</v>
      </c>
    </row>
    <row r="606227" spans="1:1" thickBot="1" x14ac:dyDescent="0.3">
      <c r="A606227" s="1" t="s">
        <v>12</v>
      </c>
    </row>
    <row r="606228" spans="1:1" thickBot="1" x14ac:dyDescent="0.3">
      <c r="A606228" s="1" t="s">
        <v>13</v>
      </c>
    </row>
    <row r="606229" spans="1:1" thickBot="1" x14ac:dyDescent="0.3">
      <c r="A606229" s="1" t="s">
        <v>14</v>
      </c>
    </row>
    <row r="606230" spans="1:1" thickBot="1" x14ac:dyDescent="0.3">
      <c r="A606230" s="1" t="s">
        <v>15</v>
      </c>
    </row>
    <row r="606231" spans="1:1" thickBot="1" x14ac:dyDescent="0.3">
      <c r="A606231" s="1" t="s">
        <v>16</v>
      </c>
    </row>
    <row r="606232" spans="1:1" thickBot="1" x14ac:dyDescent="0.3">
      <c r="A606232" s="4" t="s">
        <v>17</v>
      </c>
    </row>
    <row r="606233" spans="1:1" thickBot="1" x14ac:dyDescent="0.3">
      <c r="A606233" s="1" t="s">
        <v>21</v>
      </c>
    </row>
    <row r="606234" spans="1:1" thickBot="1" x14ac:dyDescent="0.3">
      <c r="A606234" s="1" t="s">
        <v>22</v>
      </c>
    </row>
    <row r="606235" spans="1:1" thickBot="1" x14ac:dyDescent="0.3">
      <c r="A606235" s="1" t="s">
        <v>30</v>
      </c>
    </row>
    <row r="606236" spans="1:1" thickBot="1" x14ac:dyDescent="0.3">
      <c r="A606236" s="1" t="s">
        <v>31</v>
      </c>
    </row>
    <row r="606237" spans="1:1" thickBot="1" x14ac:dyDescent="0.3">
      <c r="A606237" s="1" t="s">
        <v>32</v>
      </c>
    </row>
    <row r="606238" spans="1:1" thickBot="1" x14ac:dyDescent="0.3">
      <c r="A606238" s="1" t="s">
        <v>34</v>
      </c>
    </row>
    <row r="606239" spans="1:1" thickBot="1" x14ac:dyDescent="0.3">
      <c r="A606239" s="1" t="s">
        <v>35</v>
      </c>
    </row>
    <row r="606240" spans="1:1" thickBot="1" x14ac:dyDescent="0.3">
      <c r="A606240" s="1" t="s">
        <v>36</v>
      </c>
    </row>
    <row r="606241" spans="1:1" thickBot="1" x14ac:dyDescent="0.3">
      <c r="A606241" s="1" t="s">
        <v>37</v>
      </c>
    </row>
    <row r="606242" spans="1:1" thickBot="1" x14ac:dyDescent="0.3">
      <c r="A606242" s="1" t="s">
        <v>199</v>
      </c>
    </row>
    <row r="622599" spans="1:1" thickBot="1" x14ac:dyDescent="0.3">
      <c r="A622599" s="2" t="s">
        <v>0</v>
      </c>
    </row>
    <row r="622600" spans="1:1" thickBot="1" x14ac:dyDescent="0.3">
      <c r="A622600" s="3" t="s">
        <v>1</v>
      </c>
    </row>
    <row r="622601" spans="1:1" thickBot="1" x14ac:dyDescent="0.3">
      <c r="A622601" s="1" t="s">
        <v>197</v>
      </c>
    </row>
    <row r="622602" spans="1:1" thickBot="1" x14ac:dyDescent="0.3">
      <c r="A622602" s="1" t="s">
        <v>198</v>
      </c>
    </row>
    <row r="622603" spans="1:1" thickBot="1" x14ac:dyDescent="0.3">
      <c r="A622603" s="1" t="s">
        <v>157</v>
      </c>
    </row>
    <row r="622604" spans="1:1" thickBot="1" x14ac:dyDescent="0.3">
      <c r="A622604" s="1" t="s">
        <v>5</v>
      </c>
    </row>
    <row r="622605" spans="1:1" thickBot="1" x14ac:dyDescent="0.3">
      <c r="A622605" s="1" t="s">
        <v>6</v>
      </c>
    </row>
    <row r="622606" spans="1:1" thickBot="1" x14ac:dyDescent="0.3">
      <c r="A622606" s="1" t="s">
        <v>7</v>
      </c>
    </row>
    <row r="622607" spans="1:1" thickBot="1" x14ac:dyDescent="0.3">
      <c r="A622607" s="1" t="s">
        <v>8</v>
      </c>
    </row>
    <row r="622608" spans="1:1" thickBot="1" x14ac:dyDescent="0.3">
      <c r="A622608" s="1" t="s">
        <v>9</v>
      </c>
    </row>
    <row r="622609" spans="1:1" thickBot="1" x14ac:dyDescent="0.3">
      <c r="A622609" s="1" t="s">
        <v>10</v>
      </c>
    </row>
    <row r="622610" spans="1:1" thickBot="1" x14ac:dyDescent="0.3">
      <c r="A622610" s="1" t="s">
        <v>11</v>
      </c>
    </row>
    <row r="622611" spans="1:1" thickBot="1" x14ac:dyDescent="0.3">
      <c r="A622611" s="1" t="s">
        <v>12</v>
      </c>
    </row>
    <row r="622612" spans="1:1" thickBot="1" x14ac:dyDescent="0.3">
      <c r="A622612" s="1" t="s">
        <v>13</v>
      </c>
    </row>
    <row r="622613" spans="1:1" thickBot="1" x14ac:dyDescent="0.3">
      <c r="A622613" s="1" t="s">
        <v>14</v>
      </c>
    </row>
    <row r="622614" spans="1:1" thickBot="1" x14ac:dyDescent="0.3">
      <c r="A622614" s="1" t="s">
        <v>15</v>
      </c>
    </row>
    <row r="622615" spans="1:1" thickBot="1" x14ac:dyDescent="0.3">
      <c r="A622615" s="1" t="s">
        <v>16</v>
      </c>
    </row>
    <row r="622616" spans="1:1" thickBot="1" x14ac:dyDescent="0.3">
      <c r="A622616" s="4" t="s">
        <v>17</v>
      </c>
    </row>
    <row r="622617" spans="1:1" thickBot="1" x14ac:dyDescent="0.3">
      <c r="A622617" s="1" t="s">
        <v>21</v>
      </c>
    </row>
    <row r="622618" spans="1:1" thickBot="1" x14ac:dyDescent="0.3">
      <c r="A622618" s="1" t="s">
        <v>22</v>
      </c>
    </row>
    <row r="622619" spans="1:1" thickBot="1" x14ac:dyDescent="0.3">
      <c r="A622619" s="1" t="s">
        <v>30</v>
      </c>
    </row>
    <row r="622620" spans="1:1" thickBot="1" x14ac:dyDescent="0.3">
      <c r="A622620" s="1" t="s">
        <v>31</v>
      </c>
    </row>
    <row r="622621" spans="1:1" thickBot="1" x14ac:dyDescent="0.3">
      <c r="A622621" s="1" t="s">
        <v>32</v>
      </c>
    </row>
    <row r="622622" spans="1:1" thickBot="1" x14ac:dyDescent="0.3">
      <c r="A622622" s="1" t="s">
        <v>34</v>
      </c>
    </row>
    <row r="622623" spans="1:1" thickBot="1" x14ac:dyDescent="0.3">
      <c r="A622623" s="1" t="s">
        <v>35</v>
      </c>
    </row>
    <row r="622624" spans="1:1" thickBot="1" x14ac:dyDescent="0.3">
      <c r="A622624" s="1" t="s">
        <v>36</v>
      </c>
    </row>
    <row r="622625" spans="1:1" thickBot="1" x14ac:dyDescent="0.3">
      <c r="A622625" s="1" t="s">
        <v>37</v>
      </c>
    </row>
    <row r="622626" spans="1:1" thickBot="1" x14ac:dyDescent="0.3">
      <c r="A622626" s="1" t="s">
        <v>199</v>
      </c>
    </row>
    <row r="638983" spans="1:1" thickBot="1" x14ac:dyDescent="0.3">
      <c r="A638983" s="2" t="s">
        <v>0</v>
      </c>
    </row>
    <row r="638984" spans="1:1" thickBot="1" x14ac:dyDescent="0.3">
      <c r="A638984" s="3" t="s">
        <v>1</v>
      </c>
    </row>
    <row r="638985" spans="1:1" thickBot="1" x14ac:dyDescent="0.3">
      <c r="A638985" s="1" t="s">
        <v>197</v>
      </c>
    </row>
    <row r="638986" spans="1:1" thickBot="1" x14ac:dyDescent="0.3">
      <c r="A638986" s="1" t="s">
        <v>198</v>
      </c>
    </row>
    <row r="638987" spans="1:1" thickBot="1" x14ac:dyDescent="0.3">
      <c r="A638987" s="1" t="s">
        <v>157</v>
      </c>
    </row>
    <row r="638988" spans="1:1" thickBot="1" x14ac:dyDescent="0.3">
      <c r="A638988" s="1" t="s">
        <v>5</v>
      </c>
    </row>
    <row r="638989" spans="1:1" thickBot="1" x14ac:dyDescent="0.3">
      <c r="A638989" s="1" t="s">
        <v>6</v>
      </c>
    </row>
    <row r="638990" spans="1:1" thickBot="1" x14ac:dyDescent="0.3">
      <c r="A638990" s="1" t="s">
        <v>7</v>
      </c>
    </row>
    <row r="638991" spans="1:1" thickBot="1" x14ac:dyDescent="0.3">
      <c r="A638991" s="1" t="s">
        <v>8</v>
      </c>
    </row>
    <row r="638992" spans="1:1" thickBot="1" x14ac:dyDescent="0.3">
      <c r="A638992" s="1" t="s">
        <v>9</v>
      </c>
    </row>
    <row r="638993" spans="1:1" thickBot="1" x14ac:dyDescent="0.3">
      <c r="A638993" s="1" t="s">
        <v>10</v>
      </c>
    </row>
    <row r="638994" spans="1:1" thickBot="1" x14ac:dyDescent="0.3">
      <c r="A638994" s="1" t="s">
        <v>11</v>
      </c>
    </row>
    <row r="638995" spans="1:1" thickBot="1" x14ac:dyDescent="0.3">
      <c r="A638995" s="1" t="s">
        <v>12</v>
      </c>
    </row>
    <row r="638996" spans="1:1" thickBot="1" x14ac:dyDescent="0.3">
      <c r="A638996" s="1" t="s">
        <v>13</v>
      </c>
    </row>
    <row r="638997" spans="1:1" thickBot="1" x14ac:dyDescent="0.3">
      <c r="A638997" s="1" t="s">
        <v>14</v>
      </c>
    </row>
    <row r="638998" spans="1:1" thickBot="1" x14ac:dyDescent="0.3">
      <c r="A638998" s="1" t="s">
        <v>15</v>
      </c>
    </row>
    <row r="638999" spans="1:1" thickBot="1" x14ac:dyDescent="0.3">
      <c r="A638999" s="1" t="s">
        <v>16</v>
      </c>
    </row>
    <row r="639000" spans="1:1" thickBot="1" x14ac:dyDescent="0.3">
      <c r="A639000" s="4" t="s">
        <v>17</v>
      </c>
    </row>
    <row r="639001" spans="1:1" thickBot="1" x14ac:dyDescent="0.3">
      <c r="A639001" s="1" t="s">
        <v>21</v>
      </c>
    </row>
    <row r="639002" spans="1:1" thickBot="1" x14ac:dyDescent="0.3">
      <c r="A639002" s="1" t="s">
        <v>22</v>
      </c>
    </row>
    <row r="639003" spans="1:1" thickBot="1" x14ac:dyDescent="0.3">
      <c r="A639003" s="1" t="s">
        <v>30</v>
      </c>
    </row>
    <row r="639004" spans="1:1" thickBot="1" x14ac:dyDescent="0.3">
      <c r="A639004" s="1" t="s">
        <v>31</v>
      </c>
    </row>
    <row r="639005" spans="1:1" thickBot="1" x14ac:dyDescent="0.3">
      <c r="A639005" s="1" t="s">
        <v>32</v>
      </c>
    </row>
    <row r="639006" spans="1:1" thickBot="1" x14ac:dyDescent="0.3">
      <c r="A639006" s="1" t="s">
        <v>34</v>
      </c>
    </row>
    <row r="639007" spans="1:1" thickBot="1" x14ac:dyDescent="0.3">
      <c r="A639007" s="1" t="s">
        <v>35</v>
      </c>
    </row>
    <row r="639008" spans="1:1" thickBot="1" x14ac:dyDescent="0.3">
      <c r="A639008" s="1" t="s">
        <v>36</v>
      </c>
    </row>
    <row r="639009" spans="1:1" thickBot="1" x14ac:dyDescent="0.3">
      <c r="A639009" s="1" t="s">
        <v>37</v>
      </c>
    </row>
    <row r="639010" spans="1:1" thickBot="1" x14ac:dyDescent="0.3">
      <c r="A639010" s="1" t="s">
        <v>199</v>
      </c>
    </row>
    <row r="655367" spans="1:1" thickBot="1" x14ac:dyDescent="0.3">
      <c r="A655367" s="2" t="s">
        <v>0</v>
      </c>
    </row>
    <row r="655368" spans="1:1" thickBot="1" x14ac:dyDescent="0.3">
      <c r="A655368" s="3" t="s">
        <v>1</v>
      </c>
    </row>
    <row r="655369" spans="1:1" thickBot="1" x14ac:dyDescent="0.3">
      <c r="A655369" s="1" t="s">
        <v>197</v>
      </c>
    </row>
    <row r="655370" spans="1:1" thickBot="1" x14ac:dyDescent="0.3">
      <c r="A655370" s="1" t="s">
        <v>198</v>
      </c>
    </row>
    <row r="655371" spans="1:1" thickBot="1" x14ac:dyDescent="0.3">
      <c r="A655371" s="1" t="s">
        <v>157</v>
      </c>
    </row>
    <row r="655372" spans="1:1" thickBot="1" x14ac:dyDescent="0.3">
      <c r="A655372" s="1" t="s">
        <v>5</v>
      </c>
    </row>
    <row r="655373" spans="1:1" thickBot="1" x14ac:dyDescent="0.3">
      <c r="A655373" s="1" t="s">
        <v>6</v>
      </c>
    </row>
    <row r="655374" spans="1:1" thickBot="1" x14ac:dyDescent="0.3">
      <c r="A655374" s="1" t="s">
        <v>7</v>
      </c>
    </row>
    <row r="655375" spans="1:1" thickBot="1" x14ac:dyDescent="0.3">
      <c r="A655375" s="1" t="s">
        <v>8</v>
      </c>
    </row>
    <row r="655376" spans="1:1" thickBot="1" x14ac:dyDescent="0.3">
      <c r="A655376" s="1" t="s">
        <v>9</v>
      </c>
    </row>
    <row r="655377" spans="1:1" thickBot="1" x14ac:dyDescent="0.3">
      <c r="A655377" s="1" t="s">
        <v>10</v>
      </c>
    </row>
    <row r="655378" spans="1:1" thickBot="1" x14ac:dyDescent="0.3">
      <c r="A655378" s="1" t="s">
        <v>11</v>
      </c>
    </row>
    <row r="655379" spans="1:1" thickBot="1" x14ac:dyDescent="0.3">
      <c r="A655379" s="1" t="s">
        <v>12</v>
      </c>
    </row>
    <row r="655380" spans="1:1" thickBot="1" x14ac:dyDescent="0.3">
      <c r="A655380" s="1" t="s">
        <v>13</v>
      </c>
    </row>
    <row r="655381" spans="1:1" thickBot="1" x14ac:dyDescent="0.3">
      <c r="A655381" s="1" t="s">
        <v>14</v>
      </c>
    </row>
    <row r="655382" spans="1:1" thickBot="1" x14ac:dyDescent="0.3">
      <c r="A655382" s="1" t="s">
        <v>15</v>
      </c>
    </row>
    <row r="655383" spans="1:1" thickBot="1" x14ac:dyDescent="0.3">
      <c r="A655383" s="1" t="s">
        <v>16</v>
      </c>
    </row>
    <row r="655384" spans="1:1" thickBot="1" x14ac:dyDescent="0.3">
      <c r="A655384" s="4" t="s">
        <v>17</v>
      </c>
    </row>
    <row r="655385" spans="1:1" thickBot="1" x14ac:dyDescent="0.3">
      <c r="A655385" s="1" t="s">
        <v>21</v>
      </c>
    </row>
    <row r="655386" spans="1:1" thickBot="1" x14ac:dyDescent="0.3">
      <c r="A655386" s="1" t="s">
        <v>22</v>
      </c>
    </row>
    <row r="655387" spans="1:1" thickBot="1" x14ac:dyDescent="0.3">
      <c r="A655387" s="1" t="s">
        <v>30</v>
      </c>
    </row>
    <row r="655388" spans="1:1" thickBot="1" x14ac:dyDescent="0.3">
      <c r="A655388" s="1" t="s">
        <v>31</v>
      </c>
    </row>
    <row r="655389" spans="1:1" thickBot="1" x14ac:dyDescent="0.3">
      <c r="A655389" s="1" t="s">
        <v>32</v>
      </c>
    </row>
    <row r="655390" spans="1:1" thickBot="1" x14ac:dyDescent="0.3">
      <c r="A655390" s="1" t="s">
        <v>34</v>
      </c>
    </row>
    <row r="655391" spans="1:1" thickBot="1" x14ac:dyDescent="0.3">
      <c r="A655391" s="1" t="s">
        <v>35</v>
      </c>
    </row>
    <row r="655392" spans="1:1" thickBot="1" x14ac:dyDescent="0.3">
      <c r="A655392" s="1" t="s">
        <v>36</v>
      </c>
    </row>
    <row r="655393" spans="1:1" thickBot="1" x14ac:dyDescent="0.3">
      <c r="A655393" s="1" t="s">
        <v>37</v>
      </c>
    </row>
    <row r="655394" spans="1:1" thickBot="1" x14ac:dyDescent="0.3">
      <c r="A655394" s="1" t="s">
        <v>199</v>
      </c>
    </row>
    <row r="671751" spans="1:1" thickBot="1" x14ac:dyDescent="0.3">
      <c r="A671751" s="2" t="s">
        <v>0</v>
      </c>
    </row>
    <row r="671752" spans="1:1" thickBot="1" x14ac:dyDescent="0.3">
      <c r="A671752" s="3" t="s">
        <v>1</v>
      </c>
    </row>
    <row r="671753" spans="1:1" thickBot="1" x14ac:dyDescent="0.3">
      <c r="A671753" s="1" t="s">
        <v>197</v>
      </c>
    </row>
    <row r="671754" spans="1:1" thickBot="1" x14ac:dyDescent="0.3">
      <c r="A671754" s="1" t="s">
        <v>198</v>
      </c>
    </row>
    <row r="671755" spans="1:1" thickBot="1" x14ac:dyDescent="0.3">
      <c r="A671755" s="1" t="s">
        <v>157</v>
      </c>
    </row>
    <row r="671756" spans="1:1" thickBot="1" x14ac:dyDescent="0.3">
      <c r="A671756" s="1" t="s">
        <v>5</v>
      </c>
    </row>
    <row r="671757" spans="1:1" thickBot="1" x14ac:dyDescent="0.3">
      <c r="A671757" s="1" t="s">
        <v>6</v>
      </c>
    </row>
    <row r="671758" spans="1:1" thickBot="1" x14ac:dyDescent="0.3">
      <c r="A671758" s="1" t="s">
        <v>7</v>
      </c>
    </row>
    <row r="671759" spans="1:1" thickBot="1" x14ac:dyDescent="0.3">
      <c r="A671759" s="1" t="s">
        <v>8</v>
      </c>
    </row>
    <row r="671760" spans="1:1" thickBot="1" x14ac:dyDescent="0.3">
      <c r="A671760" s="1" t="s">
        <v>9</v>
      </c>
    </row>
    <row r="671761" spans="1:1" thickBot="1" x14ac:dyDescent="0.3">
      <c r="A671761" s="1" t="s">
        <v>10</v>
      </c>
    </row>
    <row r="671762" spans="1:1" thickBot="1" x14ac:dyDescent="0.3">
      <c r="A671762" s="1" t="s">
        <v>11</v>
      </c>
    </row>
    <row r="671763" spans="1:1" thickBot="1" x14ac:dyDescent="0.3">
      <c r="A671763" s="1" t="s">
        <v>12</v>
      </c>
    </row>
    <row r="671764" spans="1:1" thickBot="1" x14ac:dyDescent="0.3">
      <c r="A671764" s="1" t="s">
        <v>13</v>
      </c>
    </row>
    <row r="671765" spans="1:1" thickBot="1" x14ac:dyDescent="0.3">
      <c r="A671765" s="1" t="s">
        <v>14</v>
      </c>
    </row>
    <row r="671766" spans="1:1" thickBot="1" x14ac:dyDescent="0.3">
      <c r="A671766" s="1" t="s">
        <v>15</v>
      </c>
    </row>
    <row r="671767" spans="1:1" thickBot="1" x14ac:dyDescent="0.3">
      <c r="A671767" s="1" t="s">
        <v>16</v>
      </c>
    </row>
    <row r="671768" spans="1:1" thickBot="1" x14ac:dyDescent="0.3">
      <c r="A671768" s="4" t="s">
        <v>17</v>
      </c>
    </row>
    <row r="671769" spans="1:1" thickBot="1" x14ac:dyDescent="0.3">
      <c r="A671769" s="1" t="s">
        <v>21</v>
      </c>
    </row>
    <row r="671770" spans="1:1" thickBot="1" x14ac:dyDescent="0.3">
      <c r="A671770" s="1" t="s">
        <v>22</v>
      </c>
    </row>
    <row r="671771" spans="1:1" thickBot="1" x14ac:dyDescent="0.3">
      <c r="A671771" s="1" t="s">
        <v>30</v>
      </c>
    </row>
    <row r="671772" spans="1:1" thickBot="1" x14ac:dyDescent="0.3">
      <c r="A671772" s="1" t="s">
        <v>31</v>
      </c>
    </row>
    <row r="671773" spans="1:1" thickBot="1" x14ac:dyDescent="0.3">
      <c r="A671773" s="1" t="s">
        <v>32</v>
      </c>
    </row>
    <row r="671774" spans="1:1" thickBot="1" x14ac:dyDescent="0.3">
      <c r="A671774" s="1" t="s">
        <v>34</v>
      </c>
    </row>
    <row r="671775" spans="1:1" thickBot="1" x14ac:dyDescent="0.3">
      <c r="A671775" s="1" t="s">
        <v>35</v>
      </c>
    </row>
    <row r="671776" spans="1:1" thickBot="1" x14ac:dyDescent="0.3">
      <c r="A671776" s="1" t="s">
        <v>36</v>
      </c>
    </row>
    <row r="671777" spans="1:1" thickBot="1" x14ac:dyDescent="0.3">
      <c r="A671777" s="1" t="s">
        <v>37</v>
      </c>
    </row>
    <row r="671778" spans="1:1" thickBot="1" x14ac:dyDescent="0.3">
      <c r="A671778" s="1" t="s">
        <v>199</v>
      </c>
    </row>
    <row r="688135" spans="1:1" thickBot="1" x14ac:dyDescent="0.3">
      <c r="A688135" s="2" t="s">
        <v>0</v>
      </c>
    </row>
    <row r="688136" spans="1:1" thickBot="1" x14ac:dyDescent="0.3">
      <c r="A688136" s="3" t="s">
        <v>1</v>
      </c>
    </row>
    <row r="688137" spans="1:1" thickBot="1" x14ac:dyDescent="0.3">
      <c r="A688137" s="1" t="s">
        <v>197</v>
      </c>
    </row>
    <row r="688138" spans="1:1" thickBot="1" x14ac:dyDescent="0.3">
      <c r="A688138" s="1" t="s">
        <v>198</v>
      </c>
    </row>
    <row r="688139" spans="1:1" thickBot="1" x14ac:dyDescent="0.3">
      <c r="A688139" s="1" t="s">
        <v>157</v>
      </c>
    </row>
    <row r="688140" spans="1:1" thickBot="1" x14ac:dyDescent="0.3">
      <c r="A688140" s="1" t="s">
        <v>5</v>
      </c>
    </row>
    <row r="688141" spans="1:1" thickBot="1" x14ac:dyDescent="0.3">
      <c r="A688141" s="1" t="s">
        <v>6</v>
      </c>
    </row>
    <row r="688142" spans="1:1" thickBot="1" x14ac:dyDescent="0.3">
      <c r="A688142" s="1" t="s">
        <v>7</v>
      </c>
    </row>
    <row r="688143" spans="1:1" thickBot="1" x14ac:dyDescent="0.3">
      <c r="A688143" s="1" t="s">
        <v>8</v>
      </c>
    </row>
    <row r="688144" spans="1:1" thickBot="1" x14ac:dyDescent="0.3">
      <c r="A688144" s="1" t="s">
        <v>9</v>
      </c>
    </row>
    <row r="688145" spans="1:1" thickBot="1" x14ac:dyDescent="0.3">
      <c r="A688145" s="1" t="s">
        <v>10</v>
      </c>
    </row>
    <row r="688146" spans="1:1" thickBot="1" x14ac:dyDescent="0.3">
      <c r="A688146" s="1" t="s">
        <v>11</v>
      </c>
    </row>
    <row r="688147" spans="1:1" thickBot="1" x14ac:dyDescent="0.3">
      <c r="A688147" s="1" t="s">
        <v>12</v>
      </c>
    </row>
    <row r="688148" spans="1:1" thickBot="1" x14ac:dyDescent="0.3">
      <c r="A688148" s="1" t="s">
        <v>13</v>
      </c>
    </row>
    <row r="688149" spans="1:1" thickBot="1" x14ac:dyDescent="0.3">
      <c r="A688149" s="1" t="s">
        <v>14</v>
      </c>
    </row>
    <row r="688150" spans="1:1" thickBot="1" x14ac:dyDescent="0.3">
      <c r="A688150" s="1" t="s">
        <v>15</v>
      </c>
    </row>
    <row r="688151" spans="1:1" thickBot="1" x14ac:dyDescent="0.3">
      <c r="A688151" s="1" t="s">
        <v>16</v>
      </c>
    </row>
    <row r="688152" spans="1:1" thickBot="1" x14ac:dyDescent="0.3">
      <c r="A688152" s="4" t="s">
        <v>17</v>
      </c>
    </row>
    <row r="688153" spans="1:1" thickBot="1" x14ac:dyDescent="0.3">
      <c r="A688153" s="1" t="s">
        <v>21</v>
      </c>
    </row>
    <row r="688154" spans="1:1" thickBot="1" x14ac:dyDescent="0.3">
      <c r="A688154" s="1" t="s">
        <v>22</v>
      </c>
    </row>
    <row r="688155" spans="1:1" thickBot="1" x14ac:dyDescent="0.3">
      <c r="A688155" s="1" t="s">
        <v>30</v>
      </c>
    </row>
    <row r="688156" spans="1:1" thickBot="1" x14ac:dyDescent="0.3">
      <c r="A688156" s="1" t="s">
        <v>31</v>
      </c>
    </row>
    <row r="688157" spans="1:1" thickBot="1" x14ac:dyDescent="0.3">
      <c r="A688157" s="1" t="s">
        <v>32</v>
      </c>
    </row>
    <row r="688158" spans="1:1" thickBot="1" x14ac:dyDescent="0.3">
      <c r="A688158" s="1" t="s">
        <v>34</v>
      </c>
    </row>
    <row r="688159" spans="1:1" thickBot="1" x14ac:dyDescent="0.3">
      <c r="A688159" s="1" t="s">
        <v>35</v>
      </c>
    </row>
    <row r="688160" spans="1:1" thickBot="1" x14ac:dyDescent="0.3">
      <c r="A688160" s="1" t="s">
        <v>36</v>
      </c>
    </row>
    <row r="688161" spans="1:1" thickBot="1" x14ac:dyDescent="0.3">
      <c r="A688161" s="1" t="s">
        <v>37</v>
      </c>
    </row>
    <row r="688162" spans="1:1" thickBot="1" x14ac:dyDescent="0.3">
      <c r="A688162" s="1" t="s">
        <v>199</v>
      </c>
    </row>
    <row r="704519" spans="1:1" thickBot="1" x14ac:dyDescent="0.3">
      <c r="A704519" s="2" t="s">
        <v>0</v>
      </c>
    </row>
    <row r="704520" spans="1:1" thickBot="1" x14ac:dyDescent="0.3">
      <c r="A704520" s="3" t="s">
        <v>1</v>
      </c>
    </row>
    <row r="704521" spans="1:1" thickBot="1" x14ac:dyDescent="0.3">
      <c r="A704521" s="1" t="s">
        <v>197</v>
      </c>
    </row>
    <row r="704522" spans="1:1" thickBot="1" x14ac:dyDescent="0.3">
      <c r="A704522" s="1" t="s">
        <v>198</v>
      </c>
    </row>
    <row r="704523" spans="1:1" thickBot="1" x14ac:dyDescent="0.3">
      <c r="A704523" s="1" t="s">
        <v>157</v>
      </c>
    </row>
    <row r="704524" spans="1:1" thickBot="1" x14ac:dyDescent="0.3">
      <c r="A704524" s="1" t="s">
        <v>5</v>
      </c>
    </row>
    <row r="704525" spans="1:1" thickBot="1" x14ac:dyDescent="0.3">
      <c r="A704525" s="1" t="s">
        <v>6</v>
      </c>
    </row>
    <row r="704526" spans="1:1" thickBot="1" x14ac:dyDescent="0.3">
      <c r="A704526" s="1" t="s">
        <v>7</v>
      </c>
    </row>
    <row r="704527" spans="1:1" thickBot="1" x14ac:dyDescent="0.3">
      <c r="A704527" s="1" t="s">
        <v>8</v>
      </c>
    </row>
    <row r="704528" spans="1:1" thickBot="1" x14ac:dyDescent="0.3">
      <c r="A704528" s="1" t="s">
        <v>9</v>
      </c>
    </row>
    <row r="704529" spans="1:1" thickBot="1" x14ac:dyDescent="0.3">
      <c r="A704529" s="1" t="s">
        <v>10</v>
      </c>
    </row>
    <row r="704530" spans="1:1" thickBot="1" x14ac:dyDescent="0.3">
      <c r="A704530" s="1" t="s">
        <v>11</v>
      </c>
    </row>
    <row r="704531" spans="1:1" thickBot="1" x14ac:dyDescent="0.3">
      <c r="A704531" s="1" t="s">
        <v>12</v>
      </c>
    </row>
    <row r="704532" spans="1:1" thickBot="1" x14ac:dyDescent="0.3">
      <c r="A704532" s="1" t="s">
        <v>13</v>
      </c>
    </row>
    <row r="704533" spans="1:1" thickBot="1" x14ac:dyDescent="0.3">
      <c r="A704533" s="1" t="s">
        <v>14</v>
      </c>
    </row>
    <row r="704534" spans="1:1" thickBot="1" x14ac:dyDescent="0.3">
      <c r="A704534" s="1" t="s">
        <v>15</v>
      </c>
    </row>
    <row r="704535" spans="1:1" thickBot="1" x14ac:dyDescent="0.3">
      <c r="A704535" s="1" t="s">
        <v>16</v>
      </c>
    </row>
    <row r="704536" spans="1:1" thickBot="1" x14ac:dyDescent="0.3">
      <c r="A704536" s="4" t="s">
        <v>17</v>
      </c>
    </row>
    <row r="704537" spans="1:1" thickBot="1" x14ac:dyDescent="0.3">
      <c r="A704537" s="1" t="s">
        <v>21</v>
      </c>
    </row>
    <row r="704538" spans="1:1" thickBot="1" x14ac:dyDescent="0.3">
      <c r="A704538" s="1" t="s">
        <v>22</v>
      </c>
    </row>
    <row r="704539" spans="1:1" thickBot="1" x14ac:dyDescent="0.3">
      <c r="A704539" s="1" t="s">
        <v>30</v>
      </c>
    </row>
    <row r="704540" spans="1:1" thickBot="1" x14ac:dyDescent="0.3">
      <c r="A704540" s="1" t="s">
        <v>31</v>
      </c>
    </row>
    <row r="704541" spans="1:1" thickBot="1" x14ac:dyDescent="0.3">
      <c r="A704541" s="1" t="s">
        <v>32</v>
      </c>
    </row>
    <row r="704542" spans="1:1" thickBot="1" x14ac:dyDescent="0.3">
      <c r="A704542" s="1" t="s">
        <v>34</v>
      </c>
    </row>
    <row r="704543" spans="1:1" thickBot="1" x14ac:dyDescent="0.3">
      <c r="A704543" s="1" t="s">
        <v>35</v>
      </c>
    </row>
    <row r="704544" spans="1:1" thickBot="1" x14ac:dyDescent="0.3">
      <c r="A704544" s="1" t="s">
        <v>36</v>
      </c>
    </row>
    <row r="704545" spans="1:1" thickBot="1" x14ac:dyDescent="0.3">
      <c r="A704545" s="1" t="s">
        <v>37</v>
      </c>
    </row>
    <row r="704546" spans="1:1" thickBot="1" x14ac:dyDescent="0.3">
      <c r="A704546" s="1" t="s">
        <v>199</v>
      </c>
    </row>
    <row r="720903" spans="1:1" thickBot="1" x14ac:dyDescent="0.3">
      <c r="A720903" s="2" t="s">
        <v>0</v>
      </c>
    </row>
    <row r="720904" spans="1:1" thickBot="1" x14ac:dyDescent="0.3">
      <c r="A720904" s="3" t="s">
        <v>1</v>
      </c>
    </row>
    <row r="720905" spans="1:1" thickBot="1" x14ac:dyDescent="0.3">
      <c r="A720905" s="1" t="s">
        <v>197</v>
      </c>
    </row>
    <row r="720906" spans="1:1" thickBot="1" x14ac:dyDescent="0.3">
      <c r="A720906" s="1" t="s">
        <v>198</v>
      </c>
    </row>
    <row r="720907" spans="1:1" thickBot="1" x14ac:dyDescent="0.3">
      <c r="A720907" s="1" t="s">
        <v>157</v>
      </c>
    </row>
    <row r="720908" spans="1:1" thickBot="1" x14ac:dyDescent="0.3">
      <c r="A720908" s="1" t="s">
        <v>5</v>
      </c>
    </row>
    <row r="720909" spans="1:1" thickBot="1" x14ac:dyDescent="0.3">
      <c r="A720909" s="1" t="s">
        <v>6</v>
      </c>
    </row>
    <row r="720910" spans="1:1" thickBot="1" x14ac:dyDescent="0.3">
      <c r="A720910" s="1" t="s">
        <v>7</v>
      </c>
    </row>
    <row r="720911" spans="1:1" thickBot="1" x14ac:dyDescent="0.3">
      <c r="A720911" s="1" t="s">
        <v>8</v>
      </c>
    </row>
    <row r="720912" spans="1:1" thickBot="1" x14ac:dyDescent="0.3">
      <c r="A720912" s="1" t="s">
        <v>9</v>
      </c>
    </row>
    <row r="720913" spans="1:1" thickBot="1" x14ac:dyDescent="0.3">
      <c r="A720913" s="1" t="s">
        <v>10</v>
      </c>
    </row>
    <row r="720914" spans="1:1" thickBot="1" x14ac:dyDescent="0.3">
      <c r="A720914" s="1" t="s">
        <v>11</v>
      </c>
    </row>
    <row r="720915" spans="1:1" thickBot="1" x14ac:dyDescent="0.3">
      <c r="A720915" s="1" t="s">
        <v>12</v>
      </c>
    </row>
    <row r="720916" spans="1:1" thickBot="1" x14ac:dyDescent="0.3">
      <c r="A720916" s="1" t="s">
        <v>13</v>
      </c>
    </row>
    <row r="720917" spans="1:1" thickBot="1" x14ac:dyDescent="0.3">
      <c r="A720917" s="1" t="s">
        <v>14</v>
      </c>
    </row>
    <row r="720918" spans="1:1" thickBot="1" x14ac:dyDescent="0.3">
      <c r="A720918" s="1" t="s">
        <v>15</v>
      </c>
    </row>
    <row r="720919" spans="1:1" thickBot="1" x14ac:dyDescent="0.3">
      <c r="A720919" s="1" t="s">
        <v>16</v>
      </c>
    </row>
    <row r="720920" spans="1:1" thickBot="1" x14ac:dyDescent="0.3">
      <c r="A720920" s="4" t="s">
        <v>17</v>
      </c>
    </row>
    <row r="720921" spans="1:1" thickBot="1" x14ac:dyDescent="0.3">
      <c r="A720921" s="1" t="s">
        <v>21</v>
      </c>
    </row>
    <row r="720922" spans="1:1" thickBot="1" x14ac:dyDescent="0.3">
      <c r="A720922" s="1" t="s">
        <v>22</v>
      </c>
    </row>
    <row r="720923" spans="1:1" thickBot="1" x14ac:dyDescent="0.3">
      <c r="A720923" s="1" t="s">
        <v>30</v>
      </c>
    </row>
    <row r="720924" spans="1:1" thickBot="1" x14ac:dyDescent="0.3">
      <c r="A720924" s="1" t="s">
        <v>31</v>
      </c>
    </row>
    <row r="720925" spans="1:1" thickBot="1" x14ac:dyDescent="0.3">
      <c r="A720925" s="1" t="s">
        <v>32</v>
      </c>
    </row>
    <row r="720926" spans="1:1" thickBot="1" x14ac:dyDescent="0.3">
      <c r="A720926" s="1" t="s">
        <v>34</v>
      </c>
    </row>
    <row r="720927" spans="1:1" thickBot="1" x14ac:dyDescent="0.3">
      <c r="A720927" s="1" t="s">
        <v>35</v>
      </c>
    </row>
    <row r="720928" spans="1:1" thickBot="1" x14ac:dyDescent="0.3">
      <c r="A720928" s="1" t="s">
        <v>36</v>
      </c>
    </row>
    <row r="720929" spans="1:1" thickBot="1" x14ac:dyDescent="0.3">
      <c r="A720929" s="1" t="s">
        <v>37</v>
      </c>
    </row>
    <row r="720930" spans="1:1" thickBot="1" x14ac:dyDescent="0.3">
      <c r="A720930" s="1" t="s">
        <v>199</v>
      </c>
    </row>
    <row r="737287" spans="1:1" thickBot="1" x14ac:dyDescent="0.3">
      <c r="A737287" s="2" t="s">
        <v>0</v>
      </c>
    </row>
    <row r="737288" spans="1:1" thickBot="1" x14ac:dyDescent="0.3">
      <c r="A737288" s="3" t="s">
        <v>1</v>
      </c>
    </row>
    <row r="737289" spans="1:1" thickBot="1" x14ac:dyDescent="0.3">
      <c r="A737289" s="1" t="s">
        <v>197</v>
      </c>
    </row>
    <row r="737290" spans="1:1" thickBot="1" x14ac:dyDescent="0.3">
      <c r="A737290" s="1" t="s">
        <v>198</v>
      </c>
    </row>
    <row r="737291" spans="1:1" thickBot="1" x14ac:dyDescent="0.3">
      <c r="A737291" s="1" t="s">
        <v>157</v>
      </c>
    </row>
    <row r="737292" spans="1:1" thickBot="1" x14ac:dyDescent="0.3">
      <c r="A737292" s="1" t="s">
        <v>5</v>
      </c>
    </row>
    <row r="737293" spans="1:1" thickBot="1" x14ac:dyDescent="0.3">
      <c r="A737293" s="1" t="s">
        <v>6</v>
      </c>
    </row>
    <row r="737294" spans="1:1" thickBot="1" x14ac:dyDescent="0.3">
      <c r="A737294" s="1" t="s">
        <v>7</v>
      </c>
    </row>
    <row r="737295" spans="1:1" thickBot="1" x14ac:dyDescent="0.3">
      <c r="A737295" s="1" t="s">
        <v>8</v>
      </c>
    </row>
    <row r="737296" spans="1:1" thickBot="1" x14ac:dyDescent="0.3">
      <c r="A737296" s="1" t="s">
        <v>9</v>
      </c>
    </row>
    <row r="737297" spans="1:1" thickBot="1" x14ac:dyDescent="0.3">
      <c r="A737297" s="1" t="s">
        <v>10</v>
      </c>
    </row>
    <row r="737298" spans="1:1" thickBot="1" x14ac:dyDescent="0.3">
      <c r="A737298" s="1" t="s">
        <v>11</v>
      </c>
    </row>
    <row r="737299" spans="1:1" thickBot="1" x14ac:dyDescent="0.3">
      <c r="A737299" s="1" t="s">
        <v>12</v>
      </c>
    </row>
    <row r="737300" spans="1:1" thickBot="1" x14ac:dyDescent="0.3">
      <c r="A737300" s="1" t="s">
        <v>13</v>
      </c>
    </row>
    <row r="737301" spans="1:1" thickBot="1" x14ac:dyDescent="0.3">
      <c r="A737301" s="1" t="s">
        <v>14</v>
      </c>
    </row>
    <row r="737302" spans="1:1" thickBot="1" x14ac:dyDescent="0.3">
      <c r="A737302" s="1" t="s">
        <v>15</v>
      </c>
    </row>
    <row r="737303" spans="1:1" thickBot="1" x14ac:dyDescent="0.3">
      <c r="A737303" s="1" t="s">
        <v>16</v>
      </c>
    </row>
    <row r="737304" spans="1:1" thickBot="1" x14ac:dyDescent="0.3">
      <c r="A737304" s="4" t="s">
        <v>17</v>
      </c>
    </row>
    <row r="737305" spans="1:1" thickBot="1" x14ac:dyDescent="0.3">
      <c r="A737305" s="1" t="s">
        <v>21</v>
      </c>
    </row>
    <row r="737306" spans="1:1" thickBot="1" x14ac:dyDescent="0.3">
      <c r="A737306" s="1" t="s">
        <v>22</v>
      </c>
    </row>
    <row r="737307" spans="1:1" thickBot="1" x14ac:dyDescent="0.3">
      <c r="A737307" s="1" t="s">
        <v>30</v>
      </c>
    </row>
    <row r="737308" spans="1:1" thickBot="1" x14ac:dyDescent="0.3">
      <c r="A737308" s="1" t="s">
        <v>31</v>
      </c>
    </row>
    <row r="737309" spans="1:1" thickBot="1" x14ac:dyDescent="0.3">
      <c r="A737309" s="1" t="s">
        <v>32</v>
      </c>
    </row>
    <row r="737310" spans="1:1" thickBot="1" x14ac:dyDescent="0.3">
      <c r="A737310" s="1" t="s">
        <v>34</v>
      </c>
    </row>
    <row r="737311" spans="1:1" thickBot="1" x14ac:dyDescent="0.3">
      <c r="A737311" s="1" t="s">
        <v>35</v>
      </c>
    </row>
    <row r="737312" spans="1:1" thickBot="1" x14ac:dyDescent="0.3">
      <c r="A737312" s="1" t="s">
        <v>36</v>
      </c>
    </row>
    <row r="737313" spans="1:1" thickBot="1" x14ac:dyDescent="0.3">
      <c r="A737313" s="1" t="s">
        <v>37</v>
      </c>
    </row>
    <row r="737314" spans="1:1" thickBot="1" x14ac:dyDescent="0.3">
      <c r="A737314" s="1" t="s">
        <v>199</v>
      </c>
    </row>
    <row r="753671" spans="1:1" thickBot="1" x14ac:dyDescent="0.3">
      <c r="A753671" s="2" t="s">
        <v>0</v>
      </c>
    </row>
    <row r="753672" spans="1:1" thickBot="1" x14ac:dyDescent="0.3">
      <c r="A753672" s="3" t="s">
        <v>1</v>
      </c>
    </row>
    <row r="753673" spans="1:1" thickBot="1" x14ac:dyDescent="0.3">
      <c r="A753673" s="1" t="s">
        <v>197</v>
      </c>
    </row>
    <row r="753674" spans="1:1" thickBot="1" x14ac:dyDescent="0.3">
      <c r="A753674" s="1" t="s">
        <v>198</v>
      </c>
    </row>
    <row r="753675" spans="1:1" thickBot="1" x14ac:dyDescent="0.3">
      <c r="A753675" s="1" t="s">
        <v>157</v>
      </c>
    </row>
    <row r="753676" spans="1:1" thickBot="1" x14ac:dyDescent="0.3">
      <c r="A753676" s="1" t="s">
        <v>5</v>
      </c>
    </row>
    <row r="753677" spans="1:1" thickBot="1" x14ac:dyDescent="0.3">
      <c r="A753677" s="1" t="s">
        <v>6</v>
      </c>
    </row>
    <row r="753678" spans="1:1" thickBot="1" x14ac:dyDescent="0.3">
      <c r="A753678" s="1" t="s">
        <v>7</v>
      </c>
    </row>
    <row r="753679" spans="1:1" thickBot="1" x14ac:dyDescent="0.3">
      <c r="A753679" s="1" t="s">
        <v>8</v>
      </c>
    </row>
    <row r="753680" spans="1:1" thickBot="1" x14ac:dyDescent="0.3">
      <c r="A753680" s="1" t="s">
        <v>9</v>
      </c>
    </row>
    <row r="753681" spans="1:1" thickBot="1" x14ac:dyDescent="0.3">
      <c r="A753681" s="1" t="s">
        <v>10</v>
      </c>
    </row>
    <row r="753682" spans="1:1" thickBot="1" x14ac:dyDescent="0.3">
      <c r="A753682" s="1" t="s">
        <v>11</v>
      </c>
    </row>
    <row r="753683" spans="1:1" thickBot="1" x14ac:dyDescent="0.3">
      <c r="A753683" s="1" t="s">
        <v>12</v>
      </c>
    </row>
    <row r="753684" spans="1:1" thickBot="1" x14ac:dyDescent="0.3">
      <c r="A753684" s="1" t="s">
        <v>13</v>
      </c>
    </row>
    <row r="753685" spans="1:1" thickBot="1" x14ac:dyDescent="0.3">
      <c r="A753685" s="1" t="s">
        <v>14</v>
      </c>
    </row>
    <row r="753686" spans="1:1" thickBot="1" x14ac:dyDescent="0.3">
      <c r="A753686" s="1" t="s">
        <v>15</v>
      </c>
    </row>
    <row r="753687" spans="1:1" thickBot="1" x14ac:dyDescent="0.3">
      <c r="A753687" s="1" t="s">
        <v>16</v>
      </c>
    </row>
    <row r="753688" spans="1:1" thickBot="1" x14ac:dyDescent="0.3">
      <c r="A753688" s="4" t="s">
        <v>17</v>
      </c>
    </row>
    <row r="753689" spans="1:1" thickBot="1" x14ac:dyDescent="0.3">
      <c r="A753689" s="1" t="s">
        <v>21</v>
      </c>
    </row>
    <row r="753690" spans="1:1" thickBot="1" x14ac:dyDescent="0.3">
      <c r="A753690" s="1" t="s">
        <v>22</v>
      </c>
    </row>
    <row r="753691" spans="1:1" thickBot="1" x14ac:dyDescent="0.3">
      <c r="A753691" s="1" t="s">
        <v>30</v>
      </c>
    </row>
    <row r="753692" spans="1:1" thickBot="1" x14ac:dyDescent="0.3">
      <c r="A753692" s="1" t="s">
        <v>31</v>
      </c>
    </row>
    <row r="753693" spans="1:1" thickBot="1" x14ac:dyDescent="0.3">
      <c r="A753693" s="1" t="s">
        <v>32</v>
      </c>
    </row>
    <row r="753694" spans="1:1" thickBot="1" x14ac:dyDescent="0.3">
      <c r="A753694" s="1" t="s">
        <v>34</v>
      </c>
    </row>
    <row r="753695" spans="1:1" thickBot="1" x14ac:dyDescent="0.3">
      <c r="A753695" s="1" t="s">
        <v>35</v>
      </c>
    </row>
    <row r="753696" spans="1:1" thickBot="1" x14ac:dyDescent="0.3">
      <c r="A753696" s="1" t="s">
        <v>36</v>
      </c>
    </row>
    <row r="753697" spans="1:1" thickBot="1" x14ac:dyDescent="0.3">
      <c r="A753697" s="1" t="s">
        <v>37</v>
      </c>
    </row>
    <row r="753698" spans="1:1" thickBot="1" x14ac:dyDescent="0.3">
      <c r="A753698" s="1" t="s">
        <v>199</v>
      </c>
    </row>
    <row r="770055" spans="1:1" thickBot="1" x14ac:dyDescent="0.3">
      <c r="A770055" s="2" t="s">
        <v>0</v>
      </c>
    </row>
    <row r="770056" spans="1:1" thickBot="1" x14ac:dyDescent="0.3">
      <c r="A770056" s="3" t="s">
        <v>1</v>
      </c>
    </row>
    <row r="770057" spans="1:1" thickBot="1" x14ac:dyDescent="0.3">
      <c r="A770057" s="1" t="s">
        <v>197</v>
      </c>
    </row>
    <row r="770058" spans="1:1" thickBot="1" x14ac:dyDescent="0.3">
      <c r="A770058" s="1" t="s">
        <v>198</v>
      </c>
    </row>
    <row r="770059" spans="1:1" thickBot="1" x14ac:dyDescent="0.3">
      <c r="A770059" s="1" t="s">
        <v>157</v>
      </c>
    </row>
    <row r="770060" spans="1:1" thickBot="1" x14ac:dyDescent="0.3">
      <c r="A770060" s="1" t="s">
        <v>5</v>
      </c>
    </row>
    <row r="770061" spans="1:1" thickBot="1" x14ac:dyDescent="0.3">
      <c r="A770061" s="1" t="s">
        <v>6</v>
      </c>
    </row>
    <row r="770062" spans="1:1" thickBot="1" x14ac:dyDescent="0.3">
      <c r="A770062" s="1" t="s">
        <v>7</v>
      </c>
    </row>
    <row r="770063" spans="1:1" thickBot="1" x14ac:dyDescent="0.3">
      <c r="A770063" s="1" t="s">
        <v>8</v>
      </c>
    </row>
    <row r="770064" spans="1:1" thickBot="1" x14ac:dyDescent="0.3">
      <c r="A770064" s="1" t="s">
        <v>9</v>
      </c>
    </row>
    <row r="770065" spans="1:1" thickBot="1" x14ac:dyDescent="0.3">
      <c r="A770065" s="1" t="s">
        <v>10</v>
      </c>
    </row>
    <row r="770066" spans="1:1" thickBot="1" x14ac:dyDescent="0.3">
      <c r="A770066" s="1" t="s">
        <v>11</v>
      </c>
    </row>
    <row r="770067" spans="1:1" thickBot="1" x14ac:dyDescent="0.3">
      <c r="A770067" s="1" t="s">
        <v>12</v>
      </c>
    </row>
    <row r="770068" spans="1:1" thickBot="1" x14ac:dyDescent="0.3">
      <c r="A770068" s="1" t="s">
        <v>13</v>
      </c>
    </row>
    <row r="770069" spans="1:1" thickBot="1" x14ac:dyDescent="0.3">
      <c r="A770069" s="1" t="s">
        <v>14</v>
      </c>
    </row>
    <row r="770070" spans="1:1" thickBot="1" x14ac:dyDescent="0.3">
      <c r="A770070" s="1" t="s">
        <v>15</v>
      </c>
    </row>
    <row r="770071" spans="1:1" thickBot="1" x14ac:dyDescent="0.3">
      <c r="A770071" s="1" t="s">
        <v>16</v>
      </c>
    </row>
    <row r="770072" spans="1:1" thickBot="1" x14ac:dyDescent="0.3">
      <c r="A770072" s="4" t="s">
        <v>17</v>
      </c>
    </row>
    <row r="770073" spans="1:1" thickBot="1" x14ac:dyDescent="0.3">
      <c r="A770073" s="1" t="s">
        <v>21</v>
      </c>
    </row>
    <row r="770074" spans="1:1" thickBot="1" x14ac:dyDescent="0.3">
      <c r="A770074" s="1" t="s">
        <v>22</v>
      </c>
    </row>
    <row r="770075" spans="1:1" thickBot="1" x14ac:dyDescent="0.3">
      <c r="A770075" s="1" t="s">
        <v>30</v>
      </c>
    </row>
    <row r="770076" spans="1:1" thickBot="1" x14ac:dyDescent="0.3">
      <c r="A770076" s="1" t="s">
        <v>31</v>
      </c>
    </row>
    <row r="770077" spans="1:1" thickBot="1" x14ac:dyDescent="0.3">
      <c r="A770077" s="1" t="s">
        <v>32</v>
      </c>
    </row>
    <row r="770078" spans="1:1" thickBot="1" x14ac:dyDescent="0.3">
      <c r="A770078" s="1" t="s">
        <v>34</v>
      </c>
    </row>
    <row r="770079" spans="1:1" thickBot="1" x14ac:dyDescent="0.3">
      <c r="A770079" s="1" t="s">
        <v>35</v>
      </c>
    </row>
    <row r="770080" spans="1:1" thickBot="1" x14ac:dyDescent="0.3">
      <c r="A770080" s="1" t="s">
        <v>36</v>
      </c>
    </row>
    <row r="770081" spans="1:1" thickBot="1" x14ac:dyDescent="0.3">
      <c r="A770081" s="1" t="s">
        <v>37</v>
      </c>
    </row>
    <row r="770082" spans="1:1" thickBot="1" x14ac:dyDescent="0.3">
      <c r="A770082" s="1" t="s">
        <v>199</v>
      </c>
    </row>
    <row r="786439" spans="1:1" thickBot="1" x14ac:dyDescent="0.3">
      <c r="A786439" s="2" t="s">
        <v>0</v>
      </c>
    </row>
    <row r="786440" spans="1:1" thickBot="1" x14ac:dyDescent="0.3">
      <c r="A786440" s="3" t="s">
        <v>1</v>
      </c>
    </row>
    <row r="786441" spans="1:1" thickBot="1" x14ac:dyDescent="0.3">
      <c r="A786441" s="1" t="s">
        <v>197</v>
      </c>
    </row>
    <row r="786442" spans="1:1" thickBot="1" x14ac:dyDescent="0.3">
      <c r="A786442" s="1" t="s">
        <v>198</v>
      </c>
    </row>
    <row r="786443" spans="1:1" thickBot="1" x14ac:dyDescent="0.3">
      <c r="A786443" s="1" t="s">
        <v>157</v>
      </c>
    </row>
    <row r="786444" spans="1:1" thickBot="1" x14ac:dyDescent="0.3">
      <c r="A786444" s="1" t="s">
        <v>5</v>
      </c>
    </row>
    <row r="786445" spans="1:1" thickBot="1" x14ac:dyDescent="0.3">
      <c r="A786445" s="1" t="s">
        <v>6</v>
      </c>
    </row>
    <row r="786446" spans="1:1" thickBot="1" x14ac:dyDescent="0.3">
      <c r="A786446" s="1" t="s">
        <v>7</v>
      </c>
    </row>
    <row r="786447" spans="1:1" thickBot="1" x14ac:dyDescent="0.3">
      <c r="A786447" s="1" t="s">
        <v>8</v>
      </c>
    </row>
    <row r="786448" spans="1:1" thickBot="1" x14ac:dyDescent="0.3">
      <c r="A786448" s="1" t="s">
        <v>9</v>
      </c>
    </row>
    <row r="786449" spans="1:1" thickBot="1" x14ac:dyDescent="0.3">
      <c r="A786449" s="1" t="s">
        <v>10</v>
      </c>
    </row>
    <row r="786450" spans="1:1" thickBot="1" x14ac:dyDescent="0.3">
      <c r="A786450" s="1" t="s">
        <v>11</v>
      </c>
    </row>
    <row r="786451" spans="1:1" thickBot="1" x14ac:dyDescent="0.3">
      <c r="A786451" s="1" t="s">
        <v>12</v>
      </c>
    </row>
    <row r="786452" spans="1:1" thickBot="1" x14ac:dyDescent="0.3">
      <c r="A786452" s="1" t="s">
        <v>13</v>
      </c>
    </row>
    <row r="786453" spans="1:1" thickBot="1" x14ac:dyDescent="0.3">
      <c r="A786453" s="1" t="s">
        <v>14</v>
      </c>
    </row>
    <row r="786454" spans="1:1" thickBot="1" x14ac:dyDescent="0.3">
      <c r="A786454" s="1" t="s">
        <v>15</v>
      </c>
    </row>
    <row r="786455" spans="1:1" thickBot="1" x14ac:dyDescent="0.3">
      <c r="A786455" s="1" t="s">
        <v>16</v>
      </c>
    </row>
    <row r="786456" spans="1:1" thickBot="1" x14ac:dyDescent="0.3">
      <c r="A786456" s="4" t="s">
        <v>17</v>
      </c>
    </row>
    <row r="786457" spans="1:1" thickBot="1" x14ac:dyDescent="0.3">
      <c r="A786457" s="1" t="s">
        <v>21</v>
      </c>
    </row>
    <row r="786458" spans="1:1" thickBot="1" x14ac:dyDescent="0.3">
      <c r="A786458" s="1" t="s">
        <v>22</v>
      </c>
    </row>
    <row r="786459" spans="1:1" thickBot="1" x14ac:dyDescent="0.3">
      <c r="A786459" s="1" t="s">
        <v>30</v>
      </c>
    </row>
    <row r="786460" spans="1:1" thickBot="1" x14ac:dyDescent="0.3">
      <c r="A786460" s="1" t="s">
        <v>31</v>
      </c>
    </row>
    <row r="786461" spans="1:1" thickBot="1" x14ac:dyDescent="0.3">
      <c r="A786461" s="1" t="s">
        <v>32</v>
      </c>
    </row>
    <row r="786462" spans="1:1" thickBot="1" x14ac:dyDescent="0.3">
      <c r="A786462" s="1" t="s">
        <v>34</v>
      </c>
    </row>
    <row r="786463" spans="1:1" thickBot="1" x14ac:dyDescent="0.3">
      <c r="A786463" s="1" t="s">
        <v>35</v>
      </c>
    </row>
    <row r="786464" spans="1:1" thickBot="1" x14ac:dyDescent="0.3">
      <c r="A786464" s="1" t="s">
        <v>36</v>
      </c>
    </row>
    <row r="786465" spans="1:1" thickBot="1" x14ac:dyDescent="0.3">
      <c r="A786465" s="1" t="s">
        <v>37</v>
      </c>
    </row>
    <row r="786466" spans="1:1" thickBot="1" x14ac:dyDescent="0.3">
      <c r="A786466" s="1" t="s">
        <v>199</v>
      </c>
    </row>
    <row r="802823" spans="1:1" thickBot="1" x14ac:dyDescent="0.3">
      <c r="A802823" s="2" t="s">
        <v>0</v>
      </c>
    </row>
    <row r="802824" spans="1:1" thickBot="1" x14ac:dyDescent="0.3">
      <c r="A802824" s="3" t="s">
        <v>1</v>
      </c>
    </row>
    <row r="802825" spans="1:1" thickBot="1" x14ac:dyDescent="0.3">
      <c r="A802825" s="1" t="s">
        <v>197</v>
      </c>
    </row>
    <row r="802826" spans="1:1" thickBot="1" x14ac:dyDescent="0.3">
      <c r="A802826" s="1" t="s">
        <v>198</v>
      </c>
    </row>
    <row r="802827" spans="1:1" thickBot="1" x14ac:dyDescent="0.3">
      <c r="A802827" s="1" t="s">
        <v>157</v>
      </c>
    </row>
    <row r="802828" spans="1:1" thickBot="1" x14ac:dyDescent="0.3">
      <c r="A802828" s="1" t="s">
        <v>5</v>
      </c>
    </row>
    <row r="802829" spans="1:1" thickBot="1" x14ac:dyDescent="0.3">
      <c r="A802829" s="1" t="s">
        <v>6</v>
      </c>
    </row>
    <row r="802830" spans="1:1" thickBot="1" x14ac:dyDescent="0.3">
      <c r="A802830" s="1" t="s">
        <v>7</v>
      </c>
    </row>
    <row r="802831" spans="1:1" thickBot="1" x14ac:dyDescent="0.3">
      <c r="A802831" s="1" t="s">
        <v>8</v>
      </c>
    </row>
    <row r="802832" spans="1:1" thickBot="1" x14ac:dyDescent="0.3">
      <c r="A802832" s="1" t="s">
        <v>9</v>
      </c>
    </row>
    <row r="802833" spans="1:1" thickBot="1" x14ac:dyDescent="0.3">
      <c r="A802833" s="1" t="s">
        <v>10</v>
      </c>
    </row>
    <row r="802834" spans="1:1" thickBot="1" x14ac:dyDescent="0.3">
      <c r="A802834" s="1" t="s">
        <v>11</v>
      </c>
    </row>
    <row r="802835" spans="1:1" thickBot="1" x14ac:dyDescent="0.3">
      <c r="A802835" s="1" t="s">
        <v>12</v>
      </c>
    </row>
    <row r="802836" spans="1:1" thickBot="1" x14ac:dyDescent="0.3">
      <c r="A802836" s="1" t="s">
        <v>13</v>
      </c>
    </row>
    <row r="802837" spans="1:1" thickBot="1" x14ac:dyDescent="0.3">
      <c r="A802837" s="1" t="s">
        <v>14</v>
      </c>
    </row>
    <row r="802838" spans="1:1" thickBot="1" x14ac:dyDescent="0.3">
      <c r="A802838" s="1" t="s">
        <v>15</v>
      </c>
    </row>
    <row r="802839" spans="1:1" thickBot="1" x14ac:dyDescent="0.3">
      <c r="A802839" s="1" t="s">
        <v>16</v>
      </c>
    </row>
    <row r="802840" spans="1:1" thickBot="1" x14ac:dyDescent="0.3">
      <c r="A802840" s="4" t="s">
        <v>17</v>
      </c>
    </row>
    <row r="802841" spans="1:1" thickBot="1" x14ac:dyDescent="0.3">
      <c r="A802841" s="1" t="s">
        <v>21</v>
      </c>
    </row>
    <row r="802842" spans="1:1" thickBot="1" x14ac:dyDescent="0.3">
      <c r="A802842" s="1" t="s">
        <v>22</v>
      </c>
    </row>
    <row r="802843" spans="1:1" thickBot="1" x14ac:dyDescent="0.3">
      <c r="A802843" s="1" t="s">
        <v>30</v>
      </c>
    </row>
    <row r="802844" spans="1:1" thickBot="1" x14ac:dyDescent="0.3">
      <c r="A802844" s="1" t="s">
        <v>31</v>
      </c>
    </row>
    <row r="802845" spans="1:1" thickBot="1" x14ac:dyDescent="0.3">
      <c r="A802845" s="1" t="s">
        <v>32</v>
      </c>
    </row>
    <row r="802846" spans="1:1" thickBot="1" x14ac:dyDescent="0.3">
      <c r="A802846" s="1" t="s">
        <v>34</v>
      </c>
    </row>
    <row r="802847" spans="1:1" thickBot="1" x14ac:dyDescent="0.3">
      <c r="A802847" s="1" t="s">
        <v>35</v>
      </c>
    </row>
    <row r="802848" spans="1:1" thickBot="1" x14ac:dyDescent="0.3">
      <c r="A802848" s="1" t="s">
        <v>36</v>
      </c>
    </row>
    <row r="802849" spans="1:1" thickBot="1" x14ac:dyDescent="0.3">
      <c r="A802849" s="1" t="s">
        <v>37</v>
      </c>
    </row>
    <row r="802850" spans="1:1" thickBot="1" x14ac:dyDescent="0.3">
      <c r="A802850" s="1" t="s">
        <v>199</v>
      </c>
    </row>
    <row r="819207" spans="1:1" thickBot="1" x14ac:dyDescent="0.3">
      <c r="A819207" s="2" t="s">
        <v>0</v>
      </c>
    </row>
    <row r="819208" spans="1:1" thickBot="1" x14ac:dyDescent="0.3">
      <c r="A819208" s="3" t="s">
        <v>1</v>
      </c>
    </row>
    <row r="819209" spans="1:1" thickBot="1" x14ac:dyDescent="0.3">
      <c r="A819209" s="1" t="s">
        <v>197</v>
      </c>
    </row>
    <row r="819210" spans="1:1" thickBot="1" x14ac:dyDescent="0.3">
      <c r="A819210" s="1" t="s">
        <v>198</v>
      </c>
    </row>
    <row r="819211" spans="1:1" thickBot="1" x14ac:dyDescent="0.3">
      <c r="A819211" s="1" t="s">
        <v>157</v>
      </c>
    </row>
    <row r="819212" spans="1:1" thickBot="1" x14ac:dyDescent="0.3">
      <c r="A819212" s="1" t="s">
        <v>5</v>
      </c>
    </row>
    <row r="819213" spans="1:1" thickBot="1" x14ac:dyDescent="0.3">
      <c r="A819213" s="1" t="s">
        <v>6</v>
      </c>
    </row>
    <row r="819214" spans="1:1" thickBot="1" x14ac:dyDescent="0.3">
      <c r="A819214" s="1" t="s">
        <v>7</v>
      </c>
    </row>
    <row r="819215" spans="1:1" thickBot="1" x14ac:dyDescent="0.3">
      <c r="A819215" s="1" t="s">
        <v>8</v>
      </c>
    </row>
    <row r="819216" spans="1:1" thickBot="1" x14ac:dyDescent="0.3">
      <c r="A819216" s="1" t="s">
        <v>9</v>
      </c>
    </row>
    <row r="819217" spans="1:1" thickBot="1" x14ac:dyDescent="0.3">
      <c r="A819217" s="1" t="s">
        <v>10</v>
      </c>
    </row>
    <row r="819218" spans="1:1" thickBot="1" x14ac:dyDescent="0.3">
      <c r="A819218" s="1" t="s">
        <v>11</v>
      </c>
    </row>
    <row r="819219" spans="1:1" thickBot="1" x14ac:dyDescent="0.3">
      <c r="A819219" s="1" t="s">
        <v>12</v>
      </c>
    </row>
    <row r="819220" spans="1:1" thickBot="1" x14ac:dyDescent="0.3">
      <c r="A819220" s="1" t="s">
        <v>13</v>
      </c>
    </row>
    <row r="819221" spans="1:1" thickBot="1" x14ac:dyDescent="0.3">
      <c r="A819221" s="1" t="s">
        <v>14</v>
      </c>
    </row>
    <row r="819222" spans="1:1" thickBot="1" x14ac:dyDescent="0.3">
      <c r="A819222" s="1" t="s">
        <v>15</v>
      </c>
    </row>
    <row r="819223" spans="1:1" thickBot="1" x14ac:dyDescent="0.3">
      <c r="A819223" s="1" t="s">
        <v>16</v>
      </c>
    </row>
    <row r="819224" spans="1:1" thickBot="1" x14ac:dyDescent="0.3">
      <c r="A819224" s="4" t="s">
        <v>17</v>
      </c>
    </row>
    <row r="819225" spans="1:1" thickBot="1" x14ac:dyDescent="0.3">
      <c r="A819225" s="1" t="s">
        <v>21</v>
      </c>
    </row>
    <row r="819226" spans="1:1" thickBot="1" x14ac:dyDescent="0.3">
      <c r="A819226" s="1" t="s">
        <v>22</v>
      </c>
    </row>
    <row r="819227" spans="1:1" thickBot="1" x14ac:dyDescent="0.3">
      <c r="A819227" s="1" t="s">
        <v>30</v>
      </c>
    </row>
    <row r="819228" spans="1:1" thickBot="1" x14ac:dyDescent="0.3">
      <c r="A819228" s="1" t="s">
        <v>31</v>
      </c>
    </row>
    <row r="819229" spans="1:1" thickBot="1" x14ac:dyDescent="0.3">
      <c r="A819229" s="1" t="s">
        <v>32</v>
      </c>
    </row>
    <row r="819230" spans="1:1" thickBot="1" x14ac:dyDescent="0.3">
      <c r="A819230" s="1" t="s">
        <v>34</v>
      </c>
    </row>
    <row r="819231" spans="1:1" thickBot="1" x14ac:dyDescent="0.3">
      <c r="A819231" s="1" t="s">
        <v>35</v>
      </c>
    </row>
    <row r="819232" spans="1:1" thickBot="1" x14ac:dyDescent="0.3">
      <c r="A819232" s="1" t="s">
        <v>36</v>
      </c>
    </row>
    <row r="819233" spans="1:1" thickBot="1" x14ac:dyDescent="0.3">
      <c r="A819233" s="1" t="s">
        <v>37</v>
      </c>
    </row>
    <row r="819234" spans="1:1" thickBot="1" x14ac:dyDescent="0.3">
      <c r="A819234" s="1" t="s">
        <v>199</v>
      </c>
    </row>
    <row r="835591" spans="1:1" thickBot="1" x14ac:dyDescent="0.3">
      <c r="A835591" s="2" t="s">
        <v>0</v>
      </c>
    </row>
    <row r="835592" spans="1:1" thickBot="1" x14ac:dyDescent="0.3">
      <c r="A835592" s="3" t="s">
        <v>1</v>
      </c>
    </row>
    <row r="835593" spans="1:1" thickBot="1" x14ac:dyDescent="0.3">
      <c r="A835593" s="1" t="s">
        <v>197</v>
      </c>
    </row>
    <row r="835594" spans="1:1" thickBot="1" x14ac:dyDescent="0.3">
      <c r="A835594" s="1" t="s">
        <v>198</v>
      </c>
    </row>
    <row r="835595" spans="1:1" thickBot="1" x14ac:dyDescent="0.3">
      <c r="A835595" s="1" t="s">
        <v>157</v>
      </c>
    </row>
    <row r="835596" spans="1:1" thickBot="1" x14ac:dyDescent="0.3">
      <c r="A835596" s="1" t="s">
        <v>5</v>
      </c>
    </row>
    <row r="835597" spans="1:1" thickBot="1" x14ac:dyDescent="0.3">
      <c r="A835597" s="1" t="s">
        <v>6</v>
      </c>
    </row>
    <row r="835598" spans="1:1" thickBot="1" x14ac:dyDescent="0.3">
      <c r="A835598" s="1" t="s">
        <v>7</v>
      </c>
    </row>
    <row r="835599" spans="1:1" thickBot="1" x14ac:dyDescent="0.3">
      <c r="A835599" s="1" t="s">
        <v>8</v>
      </c>
    </row>
    <row r="835600" spans="1:1" thickBot="1" x14ac:dyDescent="0.3">
      <c r="A835600" s="1" t="s">
        <v>9</v>
      </c>
    </row>
    <row r="835601" spans="1:1" thickBot="1" x14ac:dyDescent="0.3">
      <c r="A835601" s="1" t="s">
        <v>10</v>
      </c>
    </row>
    <row r="835602" spans="1:1" thickBot="1" x14ac:dyDescent="0.3">
      <c r="A835602" s="1" t="s">
        <v>11</v>
      </c>
    </row>
    <row r="835603" spans="1:1" thickBot="1" x14ac:dyDescent="0.3">
      <c r="A835603" s="1" t="s">
        <v>12</v>
      </c>
    </row>
    <row r="835604" spans="1:1" thickBot="1" x14ac:dyDescent="0.3">
      <c r="A835604" s="1" t="s">
        <v>13</v>
      </c>
    </row>
    <row r="835605" spans="1:1" thickBot="1" x14ac:dyDescent="0.3">
      <c r="A835605" s="1" t="s">
        <v>14</v>
      </c>
    </row>
    <row r="835606" spans="1:1" thickBot="1" x14ac:dyDescent="0.3">
      <c r="A835606" s="1" t="s">
        <v>15</v>
      </c>
    </row>
    <row r="835607" spans="1:1" thickBot="1" x14ac:dyDescent="0.3">
      <c r="A835607" s="1" t="s">
        <v>16</v>
      </c>
    </row>
    <row r="835608" spans="1:1" thickBot="1" x14ac:dyDescent="0.3">
      <c r="A835608" s="4" t="s">
        <v>17</v>
      </c>
    </row>
    <row r="835609" spans="1:1" thickBot="1" x14ac:dyDescent="0.3">
      <c r="A835609" s="1" t="s">
        <v>21</v>
      </c>
    </row>
    <row r="835610" spans="1:1" thickBot="1" x14ac:dyDescent="0.3">
      <c r="A835610" s="1" t="s">
        <v>22</v>
      </c>
    </row>
    <row r="835611" spans="1:1" thickBot="1" x14ac:dyDescent="0.3">
      <c r="A835611" s="1" t="s">
        <v>30</v>
      </c>
    </row>
    <row r="835612" spans="1:1" thickBot="1" x14ac:dyDescent="0.3">
      <c r="A835612" s="1" t="s">
        <v>31</v>
      </c>
    </row>
    <row r="835613" spans="1:1" thickBot="1" x14ac:dyDescent="0.3">
      <c r="A835613" s="1" t="s">
        <v>32</v>
      </c>
    </row>
    <row r="835614" spans="1:1" thickBot="1" x14ac:dyDescent="0.3">
      <c r="A835614" s="1" t="s">
        <v>34</v>
      </c>
    </row>
    <row r="835615" spans="1:1" thickBot="1" x14ac:dyDescent="0.3">
      <c r="A835615" s="1" t="s">
        <v>35</v>
      </c>
    </row>
    <row r="835616" spans="1:1" thickBot="1" x14ac:dyDescent="0.3">
      <c r="A835616" s="1" t="s">
        <v>36</v>
      </c>
    </row>
    <row r="835617" spans="1:1" thickBot="1" x14ac:dyDescent="0.3">
      <c r="A835617" s="1" t="s">
        <v>37</v>
      </c>
    </row>
    <row r="835618" spans="1:1" thickBot="1" x14ac:dyDescent="0.3">
      <c r="A835618" s="1" t="s">
        <v>199</v>
      </c>
    </row>
    <row r="851975" spans="1:1" thickBot="1" x14ac:dyDescent="0.3">
      <c r="A851975" s="2" t="s">
        <v>0</v>
      </c>
    </row>
    <row r="851976" spans="1:1" thickBot="1" x14ac:dyDescent="0.3">
      <c r="A851976" s="3" t="s">
        <v>1</v>
      </c>
    </row>
    <row r="851977" spans="1:1" thickBot="1" x14ac:dyDescent="0.3">
      <c r="A851977" s="1" t="s">
        <v>197</v>
      </c>
    </row>
    <row r="851978" spans="1:1" thickBot="1" x14ac:dyDescent="0.3">
      <c r="A851978" s="1" t="s">
        <v>198</v>
      </c>
    </row>
    <row r="851979" spans="1:1" thickBot="1" x14ac:dyDescent="0.3">
      <c r="A851979" s="1" t="s">
        <v>157</v>
      </c>
    </row>
    <row r="851980" spans="1:1" thickBot="1" x14ac:dyDescent="0.3">
      <c r="A851980" s="1" t="s">
        <v>5</v>
      </c>
    </row>
    <row r="851981" spans="1:1" thickBot="1" x14ac:dyDescent="0.3">
      <c r="A851981" s="1" t="s">
        <v>6</v>
      </c>
    </row>
    <row r="851982" spans="1:1" thickBot="1" x14ac:dyDescent="0.3">
      <c r="A851982" s="1" t="s">
        <v>7</v>
      </c>
    </row>
    <row r="851983" spans="1:1" thickBot="1" x14ac:dyDescent="0.3">
      <c r="A851983" s="1" t="s">
        <v>8</v>
      </c>
    </row>
    <row r="851984" spans="1:1" thickBot="1" x14ac:dyDescent="0.3">
      <c r="A851984" s="1" t="s">
        <v>9</v>
      </c>
    </row>
    <row r="851985" spans="1:1" thickBot="1" x14ac:dyDescent="0.3">
      <c r="A851985" s="1" t="s">
        <v>10</v>
      </c>
    </row>
    <row r="851986" spans="1:1" thickBot="1" x14ac:dyDescent="0.3">
      <c r="A851986" s="1" t="s">
        <v>11</v>
      </c>
    </row>
    <row r="851987" spans="1:1" thickBot="1" x14ac:dyDescent="0.3">
      <c r="A851987" s="1" t="s">
        <v>12</v>
      </c>
    </row>
    <row r="851988" spans="1:1" thickBot="1" x14ac:dyDescent="0.3">
      <c r="A851988" s="1" t="s">
        <v>13</v>
      </c>
    </row>
    <row r="851989" spans="1:1" thickBot="1" x14ac:dyDescent="0.3">
      <c r="A851989" s="1" t="s">
        <v>14</v>
      </c>
    </row>
    <row r="851990" spans="1:1" thickBot="1" x14ac:dyDescent="0.3">
      <c r="A851990" s="1" t="s">
        <v>15</v>
      </c>
    </row>
    <row r="851991" spans="1:1" thickBot="1" x14ac:dyDescent="0.3">
      <c r="A851991" s="1" t="s">
        <v>16</v>
      </c>
    </row>
    <row r="851992" spans="1:1" thickBot="1" x14ac:dyDescent="0.3">
      <c r="A851992" s="4" t="s">
        <v>17</v>
      </c>
    </row>
    <row r="851993" spans="1:1" thickBot="1" x14ac:dyDescent="0.3">
      <c r="A851993" s="1" t="s">
        <v>21</v>
      </c>
    </row>
    <row r="851994" spans="1:1" thickBot="1" x14ac:dyDescent="0.3">
      <c r="A851994" s="1" t="s">
        <v>22</v>
      </c>
    </row>
    <row r="851995" spans="1:1" thickBot="1" x14ac:dyDescent="0.3">
      <c r="A851995" s="1" t="s">
        <v>30</v>
      </c>
    </row>
    <row r="851996" spans="1:1" thickBot="1" x14ac:dyDescent="0.3">
      <c r="A851996" s="1" t="s">
        <v>31</v>
      </c>
    </row>
    <row r="851997" spans="1:1" thickBot="1" x14ac:dyDescent="0.3">
      <c r="A851997" s="1" t="s">
        <v>32</v>
      </c>
    </row>
    <row r="851998" spans="1:1" thickBot="1" x14ac:dyDescent="0.3">
      <c r="A851998" s="1" t="s">
        <v>34</v>
      </c>
    </row>
    <row r="851999" spans="1:1" thickBot="1" x14ac:dyDescent="0.3">
      <c r="A851999" s="1" t="s">
        <v>35</v>
      </c>
    </row>
    <row r="852000" spans="1:1" thickBot="1" x14ac:dyDescent="0.3">
      <c r="A852000" s="1" t="s">
        <v>36</v>
      </c>
    </row>
    <row r="852001" spans="1:1" thickBot="1" x14ac:dyDescent="0.3">
      <c r="A852001" s="1" t="s">
        <v>37</v>
      </c>
    </row>
    <row r="852002" spans="1:1" thickBot="1" x14ac:dyDescent="0.3">
      <c r="A852002" s="1" t="s">
        <v>199</v>
      </c>
    </row>
    <row r="868359" spans="1:1" thickBot="1" x14ac:dyDescent="0.3">
      <c r="A868359" s="2" t="s">
        <v>0</v>
      </c>
    </row>
    <row r="868360" spans="1:1" thickBot="1" x14ac:dyDescent="0.3">
      <c r="A868360" s="3" t="s">
        <v>1</v>
      </c>
    </row>
    <row r="868361" spans="1:1" thickBot="1" x14ac:dyDescent="0.3">
      <c r="A868361" s="1" t="s">
        <v>197</v>
      </c>
    </row>
    <row r="868362" spans="1:1" thickBot="1" x14ac:dyDescent="0.3">
      <c r="A868362" s="1" t="s">
        <v>198</v>
      </c>
    </row>
    <row r="868363" spans="1:1" thickBot="1" x14ac:dyDescent="0.3">
      <c r="A868363" s="1" t="s">
        <v>157</v>
      </c>
    </row>
    <row r="868364" spans="1:1" thickBot="1" x14ac:dyDescent="0.3">
      <c r="A868364" s="1" t="s">
        <v>5</v>
      </c>
    </row>
    <row r="868365" spans="1:1" thickBot="1" x14ac:dyDescent="0.3">
      <c r="A868365" s="1" t="s">
        <v>6</v>
      </c>
    </row>
    <row r="868366" spans="1:1" thickBot="1" x14ac:dyDescent="0.3">
      <c r="A868366" s="1" t="s">
        <v>7</v>
      </c>
    </row>
    <row r="868367" spans="1:1" thickBot="1" x14ac:dyDescent="0.3">
      <c r="A868367" s="1" t="s">
        <v>8</v>
      </c>
    </row>
    <row r="868368" spans="1:1" thickBot="1" x14ac:dyDescent="0.3">
      <c r="A868368" s="1" t="s">
        <v>9</v>
      </c>
    </row>
    <row r="868369" spans="1:1" thickBot="1" x14ac:dyDescent="0.3">
      <c r="A868369" s="1" t="s">
        <v>10</v>
      </c>
    </row>
    <row r="868370" spans="1:1" thickBot="1" x14ac:dyDescent="0.3">
      <c r="A868370" s="1" t="s">
        <v>11</v>
      </c>
    </row>
    <row r="868371" spans="1:1" thickBot="1" x14ac:dyDescent="0.3">
      <c r="A868371" s="1" t="s">
        <v>12</v>
      </c>
    </row>
    <row r="868372" spans="1:1" thickBot="1" x14ac:dyDescent="0.3">
      <c r="A868372" s="1" t="s">
        <v>13</v>
      </c>
    </row>
    <row r="868373" spans="1:1" thickBot="1" x14ac:dyDescent="0.3">
      <c r="A868373" s="1" t="s">
        <v>14</v>
      </c>
    </row>
    <row r="868374" spans="1:1" thickBot="1" x14ac:dyDescent="0.3">
      <c r="A868374" s="1" t="s">
        <v>15</v>
      </c>
    </row>
    <row r="868375" spans="1:1" thickBot="1" x14ac:dyDescent="0.3">
      <c r="A868375" s="1" t="s">
        <v>16</v>
      </c>
    </row>
    <row r="868376" spans="1:1" thickBot="1" x14ac:dyDescent="0.3">
      <c r="A868376" s="4" t="s">
        <v>17</v>
      </c>
    </row>
    <row r="868377" spans="1:1" thickBot="1" x14ac:dyDescent="0.3">
      <c r="A868377" s="1" t="s">
        <v>21</v>
      </c>
    </row>
    <row r="868378" spans="1:1" thickBot="1" x14ac:dyDescent="0.3">
      <c r="A868378" s="1" t="s">
        <v>22</v>
      </c>
    </row>
    <row r="868379" spans="1:1" thickBot="1" x14ac:dyDescent="0.3">
      <c r="A868379" s="1" t="s">
        <v>30</v>
      </c>
    </row>
    <row r="868380" spans="1:1" thickBot="1" x14ac:dyDescent="0.3">
      <c r="A868380" s="1" t="s">
        <v>31</v>
      </c>
    </row>
    <row r="868381" spans="1:1" thickBot="1" x14ac:dyDescent="0.3">
      <c r="A868381" s="1" t="s">
        <v>32</v>
      </c>
    </row>
    <row r="868382" spans="1:1" thickBot="1" x14ac:dyDescent="0.3">
      <c r="A868382" s="1" t="s">
        <v>34</v>
      </c>
    </row>
    <row r="868383" spans="1:1" thickBot="1" x14ac:dyDescent="0.3">
      <c r="A868383" s="1" t="s">
        <v>35</v>
      </c>
    </row>
    <row r="868384" spans="1:1" thickBot="1" x14ac:dyDescent="0.3">
      <c r="A868384" s="1" t="s">
        <v>36</v>
      </c>
    </row>
    <row r="868385" spans="1:1" thickBot="1" x14ac:dyDescent="0.3">
      <c r="A868385" s="1" t="s">
        <v>37</v>
      </c>
    </row>
    <row r="868386" spans="1:1" thickBot="1" x14ac:dyDescent="0.3">
      <c r="A868386" s="1" t="s">
        <v>199</v>
      </c>
    </row>
    <row r="884743" spans="1:1" thickBot="1" x14ac:dyDescent="0.3">
      <c r="A884743" s="2" t="s">
        <v>0</v>
      </c>
    </row>
    <row r="884744" spans="1:1" thickBot="1" x14ac:dyDescent="0.3">
      <c r="A884744" s="3" t="s">
        <v>1</v>
      </c>
    </row>
    <row r="884745" spans="1:1" thickBot="1" x14ac:dyDescent="0.3">
      <c r="A884745" s="1" t="s">
        <v>197</v>
      </c>
    </row>
    <row r="884746" spans="1:1" thickBot="1" x14ac:dyDescent="0.3">
      <c r="A884746" s="1" t="s">
        <v>198</v>
      </c>
    </row>
    <row r="884747" spans="1:1" thickBot="1" x14ac:dyDescent="0.3">
      <c r="A884747" s="1" t="s">
        <v>157</v>
      </c>
    </row>
    <row r="884748" spans="1:1" thickBot="1" x14ac:dyDescent="0.3">
      <c r="A884748" s="1" t="s">
        <v>5</v>
      </c>
    </row>
    <row r="884749" spans="1:1" thickBot="1" x14ac:dyDescent="0.3">
      <c r="A884749" s="1" t="s">
        <v>6</v>
      </c>
    </row>
    <row r="884750" spans="1:1" thickBot="1" x14ac:dyDescent="0.3">
      <c r="A884750" s="1" t="s">
        <v>7</v>
      </c>
    </row>
    <row r="884751" spans="1:1" thickBot="1" x14ac:dyDescent="0.3">
      <c r="A884751" s="1" t="s">
        <v>8</v>
      </c>
    </row>
    <row r="884752" spans="1:1" thickBot="1" x14ac:dyDescent="0.3">
      <c r="A884752" s="1" t="s">
        <v>9</v>
      </c>
    </row>
    <row r="884753" spans="1:1" thickBot="1" x14ac:dyDescent="0.3">
      <c r="A884753" s="1" t="s">
        <v>10</v>
      </c>
    </row>
    <row r="884754" spans="1:1" thickBot="1" x14ac:dyDescent="0.3">
      <c r="A884754" s="1" t="s">
        <v>11</v>
      </c>
    </row>
    <row r="884755" spans="1:1" thickBot="1" x14ac:dyDescent="0.3">
      <c r="A884755" s="1" t="s">
        <v>12</v>
      </c>
    </row>
    <row r="884756" spans="1:1" thickBot="1" x14ac:dyDescent="0.3">
      <c r="A884756" s="1" t="s">
        <v>13</v>
      </c>
    </row>
    <row r="884757" spans="1:1" thickBot="1" x14ac:dyDescent="0.3">
      <c r="A884757" s="1" t="s">
        <v>14</v>
      </c>
    </row>
    <row r="884758" spans="1:1" thickBot="1" x14ac:dyDescent="0.3">
      <c r="A884758" s="1" t="s">
        <v>15</v>
      </c>
    </row>
    <row r="884759" spans="1:1" thickBot="1" x14ac:dyDescent="0.3">
      <c r="A884759" s="1" t="s">
        <v>16</v>
      </c>
    </row>
    <row r="884760" spans="1:1" thickBot="1" x14ac:dyDescent="0.3">
      <c r="A884760" s="4" t="s">
        <v>17</v>
      </c>
    </row>
    <row r="884761" spans="1:1" thickBot="1" x14ac:dyDescent="0.3">
      <c r="A884761" s="1" t="s">
        <v>21</v>
      </c>
    </row>
    <row r="884762" spans="1:1" thickBot="1" x14ac:dyDescent="0.3">
      <c r="A884762" s="1" t="s">
        <v>22</v>
      </c>
    </row>
    <row r="884763" spans="1:1" thickBot="1" x14ac:dyDescent="0.3">
      <c r="A884763" s="1" t="s">
        <v>30</v>
      </c>
    </row>
    <row r="884764" spans="1:1" thickBot="1" x14ac:dyDescent="0.3">
      <c r="A884764" s="1" t="s">
        <v>31</v>
      </c>
    </row>
    <row r="884765" spans="1:1" thickBot="1" x14ac:dyDescent="0.3">
      <c r="A884765" s="1" t="s">
        <v>32</v>
      </c>
    </row>
    <row r="884766" spans="1:1" thickBot="1" x14ac:dyDescent="0.3">
      <c r="A884766" s="1" t="s">
        <v>34</v>
      </c>
    </row>
    <row r="884767" spans="1:1" thickBot="1" x14ac:dyDescent="0.3">
      <c r="A884767" s="1" t="s">
        <v>35</v>
      </c>
    </row>
    <row r="884768" spans="1:1" thickBot="1" x14ac:dyDescent="0.3">
      <c r="A884768" s="1" t="s">
        <v>36</v>
      </c>
    </row>
    <row r="884769" spans="1:1" thickBot="1" x14ac:dyDescent="0.3">
      <c r="A884769" s="1" t="s">
        <v>37</v>
      </c>
    </row>
    <row r="884770" spans="1:1" thickBot="1" x14ac:dyDescent="0.3">
      <c r="A884770" s="1" t="s">
        <v>199</v>
      </c>
    </row>
    <row r="901127" spans="1:1" thickBot="1" x14ac:dyDescent="0.3">
      <c r="A901127" s="2" t="s">
        <v>0</v>
      </c>
    </row>
    <row r="901128" spans="1:1" thickBot="1" x14ac:dyDescent="0.3">
      <c r="A901128" s="3" t="s">
        <v>1</v>
      </c>
    </row>
    <row r="901129" spans="1:1" thickBot="1" x14ac:dyDescent="0.3">
      <c r="A901129" s="1" t="s">
        <v>197</v>
      </c>
    </row>
    <row r="901130" spans="1:1" thickBot="1" x14ac:dyDescent="0.3">
      <c r="A901130" s="1" t="s">
        <v>198</v>
      </c>
    </row>
    <row r="901131" spans="1:1" thickBot="1" x14ac:dyDescent="0.3">
      <c r="A901131" s="1" t="s">
        <v>157</v>
      </c>
    </row>
    <row r="901132" spans="1:1" thickBot="1" x14ac:dyDescent="0.3">
      <c r="A901132" s="1" t="s">
        <v>5</v>
      </c>
    </row>
    <row r="901133" spans="1:1" thickBot="1" x14ac:dyDescent="0.3">
      <c r="A901133" s="1" t="s">
        <v>6</v>
      </c>
    </row>
    <row r="901134" spans="1:1" thickBot="1" x14ac:dyDescent="0.3">
      <c r="A901134" s="1" t="s">
        <v>7</v>
      </c>
    </row>
    <row r="901135" spans="1:1" thickBot="1" x14ac:dyDescent="0.3">
      <c r="A901135" s="1" t="s">
        <v>8</v>
      </c>
    </row>
    <row r="901136" spans="1:1" thickBot="1" x14ac:dyDescent="0.3">
      <c r="A901136" s="1" t="s">
        <v>9</v>
      </c>
    </row>
    <row r="901137" spans="1:1" thickBot="1" x14ac:dyDescent="0.3">
      <c r="A901137" s="1" t="s">
        <v>10</v>
      </c>
    </row>
    <row r="901138" spans="1:1" thickBot="1" x14ac:dyDescent="0.3">
      <c r="A901138" s="1" t="s">
        <v>11</v>
      </c>
    </row>
    <row r="901139" spans="1:1" thickBot="1" x14ac:dyDescent="0.3">
      <c r="A901139" s="1" t="s">
        <v>12</v>
      </c>
    </row>
    <row r="901140" spans="1:1" thickBot="1" x14ac:dyDescent="0.3">
      <c r="A901140" s="1" t="s">
        <v>13</v>
      </c>
    </row>
    <row r="901141" spans="1:1" thickBot="1" x14ac:dyDescent="0.3">
      <c r="A901141" s="1" t="s">
        <v>14</v>
      </c>
    </row>
    <row r="901142" spans="1:1" thickBot="1" x14ac:dyDescent="0.3">
      <c r="A901142" s="1" t="s">
        <v>15</v>
      </c>
    </row>
    <row r="901143" spans="1:1" thickBot="1" x14ac:dyDescent="0.3">
      <c r="A901143" s="1" t="s">
        <v>16</v>
      </c>
    </row>
    <row r="901144" spans="1:1" thickBot="1" x14ac:dyDescent="0.3">
      <c r="A901144" s="4" t="s">
        <v>17</v>
      </c>
    </row>
    <row r="901145" spans="1:1" thickBot="1" x14ac:dyDescent="0.3">
      <c r="A901145" s="1" t="s">
        <v>21</v>
      </c>
    </row>
    <row r="901146" spans="1:1" thickBot="1" x14ac:dyDescent="0.3">
      <c r="A901146" s="1" t="s">
        <v>22</v>
      </c>
    </row>
    <row r="901147" spans="1:1" thickBot="1" x14ac:dyDescent="0.3">
      <c r="A901147" s="1" t="s">
        <v>30</v>
      </c>
    </row>
    <row r="901148" spans="1:1" thickBot="1" x14ac:dyDescent="0.3">
      <c r="A901148" s="1" t="s">
        <v>31</v>
      </c>
    </row>
    <row r="901149" spans="1:1" thickBot="1" x14ac:dyDescent="0.3">
      <c r="A901149" s="1" t="s">
        <v>32</v>
      </c>
    </row>
    <row r="901150" spans="1:1" thickBot="1" x14ac:dyDescent="0.3">
      <c r="A901150" s="1" t="s">
        <v>34</v>
      </c>
    </row>
    <row r="901151" spans="1:1" thickBot="1" x14ac:dyDescent="0.3">
      <c r="A901151" s="1" t="s">
        <v>35</v>
      </c>
    </row>
    <row r="901152" spans="1:1" thickBot="1" x14ac:dyDescent="0.3">
      <c r="A901152" s="1" t="s">
        <v>36</v>
      </c>
    </row>
    <row r="901153" spans="1:1" thickBot="1" x14ac:dyDescent="0.3">
      <c r="A901153" s="1" t="s">
        <v>37</v>
      </c>
    </row>
    <row r="901154" spans="1:1" thickBot="1" x14ac:dyDescent="0.3">
      <c r="A901154" s="1" t="s">
        <v>199</v>
      </c>
    </row>
    <row r="917511" spans="1:1" thickBot="1" x14ac:dyDescent="0.3">
      <c r="A917511" s="2" t="s">
        <v>0</v>
      </c>
    </row>
    <row r="917512" spans="1:1" thickBot="1" x14ac:dyDescent="0.3">
      <c r="A917512" s="3" t="s">
        <v>1</v>
      </c>
    </row>
    <row r="917513" spans="1:1" thickBot="1" x14ac:dyDescent="0.3">
      <c r="A917513" s="1" t="s">
        <v>197</v>
      </c>
    </row>
    <row r="917514" spans="1:1" thickBot="1" x14ac:dyDescent="0.3">
      <c r="A917514" s="1" t="s">
        <v>198</v>
      </c>
    </row>
    <row r="917515" spans="1:1" thickBot="1" x14ac:dyDescent="0.3">
      <c r="A917515" s="1" t="s">
        <v>157</v>
      </c>
    </row>
    <row r="917516" spans="1:1" thickBot="1" x14ac:dyDescent="0.3">
      <c r="A917516" s="1" t="s">
        <v>5</v>
      </c>
    </row>
    <row r="917517" spans="1:1" thickBot="1" x14ac:dyDescent="0.3">
      <c r="A917517" s="1" t="s">
        <v>6</v>
      </c>
    </row>
    <row r="917518" spans="1:1" thickBot="1" x14ac:dyDescent="0.3">
      <c r="A917518" s="1" t="s">
        <v>7</v>
      </c>
    </row>
    <row r="917519" spans="1:1" thickBot="1" x14ac:dyDescent="0.3">
      <c r="A917519" s="1" t="s">
        <v>8</v>
      </c>
    </row>
    <row r="917520" spans="1:1" thickBot="1" x14ac:dyDescent="0.3">
      <c r="A917520" s="1" t="s">
        <v>9</v>
      </c>
    </row>
    <row r="917521" spans="1:1" thickBot="1" x14ac:dyDescent="0.3">
      <c r="A917521" s="1" t="s">
        <v>10</v>
      </c>
    </row>
    <row r="917522" spans="1:1" thickBot="1" x14ac:dyDescent="0.3">
      <c r="A917522" s="1" t="s">
        <v>11</v>
      </c>
    </row>
    <row r="917523" spans="1:1" thickBot="1" x14ac:dyDescent="0.3">
      <c r="A917523" s="1" t="s">
        <v>12</v>
      </c>
    </row>
    <row r="917524" spans="1:1" thickBot="1" x14ac:dyDescent="0.3">
      <c r="A917524" s="1" t="s">
        <v>13</v>
      </c>
    </row>
    <row r="917525" spans="1:1" thickBot="1" x14ac:dyDescent="0.3">
      <c r="A917525" s="1" t="s">
        <v>14</v>
      </c>
    </row>
    <row r="917526" spans="1:1" thickBot="1" x14ac:dyDescent="0.3">
      <c r="A917526" s="1" t="s">
        <v>15</v>
      </c>
    </row>
    <row r="917527" spans="1:1" thickBot="1" x14ac:dyDescent="0.3">
      <c r="A917527" s="1" t="s">
        <v>16</v>
      </c>
    </row>
    <row r="917528" spans="1:1" thickBot="1" x14ac:dyDescent="0.3">
      <c r="A917528" s="4" t="s">
        <v>17</v>
      </c>
    </row>
    <row r="917529" spans="1:1" thickBot="1" x14ac:dyDescent="0.3">
      <c r="A917529" s="1" t="s">
        <v>21</v>
      </c>
    </row>
    <row r="917530" spans="1:1" thickBot="1" x14ac:dyDescent="0.3">
      <c r="A917530" s="1" t="s">
        <v>22</v>
      </c>
    </row>
    <row r="917531" spans="1:1" thickBot="1" x14ac:dyDescent="0.3">
      <c r="A917531" s="1" t="s">
        <v>30</v>
      </c>
    </row>
    <row r="917532" spans="1:1" thickBot="1" x14ac:dyDescent="0.3">
      <c r="A917532" s="1" t="s">
        <v>31</v>
      </c>
    </row>
    <row r="917533" spans="1:1" thickBot="1" x14ac:dyDescent="0.3">
      <c r="A917533" s="1" t="s">
        <v>32</v>
      </c>
    </row>
    <row r="917534" spans="1:1" thickBot="1" x14ac:dyDescent="0.3">
      <c r="A917534" s="1" t="s">
        <v>34</v>
      </c>
    </row>
    <row r="917535" spans="1:1" thickBot="1" x14ac:dyDescent="0.3">
      <c r="A917535" s="1" t="s">
        <v>35</v>
      </c>
    </row>
    <row r="917536" spans="1:1" thickBot="1" x14ac:dyDescent="0.3">
      <c r="A917536" s="1" t="s">
        <v>36</v>
      </c>
    </row>
    <row r="917537" spans="1:1" thickBot="1" x14ac:dyDescent="0.3">
      <c r="A917537" s="1" t="s">
        <v>37</v>
      </c>
    </row>
    <row r="917538" spans="1:1" thickBot="1" x14ac:dyDescent="0.3">
      <c r="A917538" s="1" t="s">
        <v>199</v>
      </c>
    </row>
    <row r="933895" spans="1:1" thickBot="1" x14ac:dyDescent="0.3">
      <c r="A933895" s="2" t="s">
        <v>0</v>
      </c>
    </row>
    <row r="933896" spans="1:1" thickBot="1" x14ac:dyDescent="0.3">
      <c r="A933896" s="3" t="s">
        <v>1</v>
      </c>
    </row>
    <row r="933897" spans="1:1" thickBot="1" x14ac:dyDescent="0.3">
      <c r="A933897" s="1" t="s">
        <v>197</v>
      </c>
    </row>
    <row r="933898" spans="1:1" thickBot="1" x14ac:dyDescent="0.3">
      <c r="A933898" s="1" t="s">
        <v>198</v>
      </c>
    </row>
    <row r="933899" spans="1:1" thickBot="1" x14ac:dyDescent="0.3">
      <c r="A933899" s="1" t="s">
        <v>157</v>
      </c>
    </row>
    <row r="933900" spans="1:1" thickBot="1" x14ac:dyDescent="0.3">
      <c r="A933900" s="1" t="s">
        <v>5</v>
      </c>
    </row>
    <row r="933901" spans="1:1" thickBot="1" x14ac:dyDescent="0.3">
      <c r="A933901" s="1" t="s">
        <v>6</v>
      </c>
    </row>
    <row r="933902" spans="1:1" thickBot="1" x14ac:dyDescent="0.3">
      <c r="A933902" s="1" t="s">
        <v>7</v>
      </c>
    </row>
    <row r="933903" spans="1:1" thickBot="1" x14ac:dyDescent="0.3">
      <c r="A933903" s="1" t="s">
        <v>8</v>
      </c>
    </row>
    <row r="933904" spans="1:1" thickBot="1" x14ac:dyDescent="0.3">
      <c r="A933904" s="1" t="s">
        <v>9</v>
      </c>
    </row>
    <row r="933905" spans="1:1" thickBot="1" x14ac:dyDescent="0.3">
      <c r="A933905" s="1" t="s">
        <v>10</v>
      </c>
    </row>
    <row r="933906" spans="1:1" thickBot="1" x14ac:dyDescent="0.3">
      <c r="A933906" s="1" t="s">
        <v>11</v>
      </c>
    </row>
    <row r="933907" spans="1:1" thickBot="1" x14ac:dyDescent="0.3">
      <c r="A933907" s="1" t="s">
        <v>12</v>
      </c>
    </row>
    <row r="933908" spans="1:1" thickBot="1" x14ac:dyDescent="0.3">
      <c r="A933908" s="1" t="s">
        <v>13</v>
      </c>
    </row>
    <row r="933909" spans="1:1" thickBot="1" x14ac:dyDescent="0.3">
      <c r="A933909" s="1" t="s">
        <v>14</v>
      </c>
    </row>
    <row r="933910" spans="1:1" thickBot="1" x14ac:dyDescent="0.3">
      <c r="A933910" s="1" t="s">
        <v>15</v>
      </c>
    </row>
    <row r="933911" spans="1:1" thickBot="1" x14ac:dyDescent="0.3">
      <c r="A933911" s="1" t="s">
        <v>16</v>
      </c>
    </row>
    <row r="933912" spans="1:1" thickBot="1" x14ac:dyDescent="0.3">
      <c r="A933912" s="4" t="s">
        <v>17</v>
      </c>
    </row>
    <row r="933913" spans="1:1" thickBot="1" x14ac:dyDescent="0.3">
      <c r="A933913" s="1" t="s">
        <v>21</v>
      </c>
    </row>
    <row r="933914" spans="1:1" thickBot="1" x14ac:dyDescent="0.3">
      <c r="A933914" s="1" t="s">
        <v>22</v>
      </c>
    </row>
    <row r="933915" spans="1:1" thickBot="1" x14ac:dyDescent="0.3">
      <c r="A933915" s="1" t="s">
        <v>30</v>
      </c>
    </row>
    <row r="933916" spans="1:1" thickBot="1" x14ac:dyDescent="0.3">
      <c r="A933916" s="1" t="s">
        <v>31</v>
      </c>
    </row>
    <row r="933917" spans="1:1" thickBot="1" x14ac:dyDescent="0.3">
      <c r="A933917" s="1" t="s">
        <v>32</v>
      </c>
    </row>
    <row r="933918" spans="1:1" thickBot="1" x14ac:dyDescent="0.3">
      <c r="A933918" s="1" t="s">
        <v>34</v>
      </c>
    </row>
    <row r="933919" spans="1:1" thickBot="1" x14ac:dyDescent="0.3">
      <c r="A933919" s="1" t="s">
        <v>35</v>
      </c>
    </row>
    <row r="933920" spans="1:1" thickBot="1" x14ac:dyDescent="0.3">
      <c r="A933920" s="1" t="s">
        <v>36</v>
      </c>
    </row>
    <row r="933921" spans="1:1" thickBot="1" x14ac:dyDescent="0.3">
      <c r="A933921" s="1" t="s">
        <v>37</v>
      </c>
    </row>
    <row r="933922" spans="1:1" thickBot="1" x14ac:dyDescent="0.3">
      <c r="A933922" s="1" t="s">
        <v>199</v>
      </c>
    </row>
    <row r="950279" spans="1:1" thickBot="1" x14ac:dyDescent="0.3">
      <c r="A950279" s="2" t="s">
        <v>0</v>
      </c>
    </row>
    <row r="950280" spans="1:1" thickBot="1" x14ac:dyDescent="0.3">
      <c r="A950280" s="3" t="s">
        <v>1</v>
      </c>
    </row>
    <row r="950281" spans="1:1" thickBot="1" x14ac:dyDescent="0.3">
      <c r="A950281" s="1" t="s">
        <v>197</v>
      </c>
    </row>
    <row r="950282" spans="1:1" thickBot="1" x14ac:dyDescent="0.3">
      <c r="A950282" s="1" t="s">
        <v>198</v>
      </c>
    </row>
    <row r="950283" spans="1:1" thickBot="1" x14ac:dyDescent="0.3">
      <c r="A950283" s="1" t="s">
        <v>157</v>
      </c>
    </row>
    <row r="950284" spans="1:1" thickBot="1" x14ac:dyDescent="0.3">
      <c r="A950284" s="1" t="s">
        <v>5</v>
      </c>
    </row>
    <row r="950285" spans="1:1" thickBot="1" x14ac:dyDescent="0.3">
      <c r="A950285" s="1" t="s">
        <v>6</v>
      </c>
    </row>
    <row r="950286" spans="1:1" thickBot="1" x14ac:dyDescent="0.3">
      <c r="A950286" s="1" t="s">
        <v>7</v>
      </c>
    </row>
    <row r="950287" spans="1:1" thickBot="1" x14ac:dyDescent="0.3">
      <c r="A950287" s="1" t="s">
        <v>8</v>
      </c>
    </row>
    <row r="950288" spans="1:1" thickBot="1" x14ac:dyDescent="0.3">
      <c r="A950288" s="1" t="s">
        <v>9</v>
      </c>
    </row>
    <row r="950289" spans="1:1" thickBot="1" x14ac:dyDescent="0.3">
      <c r="A950289" s="1" t="s">
        <v>10</v>
      </c>
    </row>
    <row r="950290" spans="1:1" thickBot="1" x14ac:dyDescent="0.3">
      <c r="A950290" s="1" t="s">
        <v>11</v>
      </c>
    </row>
    <row r="950291" spans="1:1" thickBot="1" x14ac:dyDescent="0.3">
      <c r="A950291" s="1" t="s">
        <v>12</v>
      </c>
    </row>
    <row r="950292" spans="1:1" thickBot="1" x14ac:dyDescent="0.3">
      <c r="A950292" s="1" t="s">
        <v>13</v>
      </c>
    </row>
    <row r="950293" spans="1:1" thickBot="1" x14ac:dyDescent="0.3">
      <c r="A950293" s="1" t="s">
        <v>14</v>
      </c>
    </row>
    <row r="950294" spans="1:1" thickBot="1" x14ac:dyDescent="0.3">
      <c r="A950294" s="1" t="s">
        <v>15</v>
      </c>
    </row>
    <row r="950295" spans="1:1" thickBot="1" x14ac:dyDescent="0.3">
      <c r="A950295" s="1" t="s">
        <v>16</v>
      </c>
    </row>
    <row r="950296" spans="1:1" thickBot="1" x14ac:dyDescent="0.3">
      <c r="A950296" s="4" t="s">
        <v>17</v>
      </c>
    </row>
    <row r="950297" spans="1:1" thickBot="1" x14ac:dyDescent="0.3">
      <c r="A950297" s="1" t="s">
        <v>21</v>
      </c>
    </row>
    <row r="950298" spans="1:1" thickBot="1" x14ac:dyDescent="0.3">
      <c r="A950298" s="1" t="s">
        <v>22</v>
      </c>
    </row>
    <row r="950299" spans="1:1" thickBot="1" x14ac:dyDescent="0.3">
      <c r="A950299" s="1" t="s">
        <v>30</v>
      </c>
    </row>
    <row r="950300" spans="1:1" thickBot="1" x14ac:dyDescent="0.3">
      <c r="A950300" s="1" t="s">
        <v>31</v>
      </c>
    </row>
    <row r="950301" spans="1:1" thickBot="1" x14ac:dyDescent="0.3">
      <c r="A950301" s="1" t="s">
        <v>32</v>
      </c>
    </row>
    <row r="950302" spans="1:1" thickBot="1" x14ac:dyDescent="0.3">
      <c r="A950302" s="1" t="s">
        <v>34</v>
      </c>
    </row>
    <row r="950303" spans="1:1" thickBot="1" x14ac:dyDescent="0.3">
      <c r="A950303" s="1" t="s">
        <v>35</v>
      </c>
    </row>
    <row r="950304" spans="1:1" thickBot="1" x14ac:dyDescent="0.3">
      <c r="A950304" s="1" t="s">
        <v>36</v>
      </c>
    </row>
    <row r="950305" spans="1:1" thickBot="1" x14ac:dyDescent="0.3">
      <c r="A950305" s="1" t="s">
        <v>37</v>
      </c>
    </row>
    <row r="950306" spans="1:1" thickBot="1" x14ac:dyDescent="0.3">
      <c r="A950306" s="1" t="s">
        <v>199</v>
      </c>
    </row>
    <row r="966663" spans="1:1" thickBot="1" x14ac:dyDescent="0.3">
      <c r="A966663" s="2" t="s">
        <v>0</v>
      </c>
    </row>
    <row r="966664" spans="1:1" thickBot="1" x14ac:dyDescent="0.3">
      <c r="A966664" s="3" t="s">
        <v>1</v>
      </c>
    </row>
    <row r="966665" spans="1:1" thickBot="1" x14ac:dyDescent="0.3">
      <c r="A966665" s="1" t="s">
        <v>197</v>
      </c>
    </row>
    <row r="966666" spans="1:1" thickBot="1" x14ac:dyDescent="0.3">
      <c r="A966666" s="1" t="s">
        <v>198</v>
      </c>
    </row>
    <row r="966667" spans="1:1" thickBot="1" x14ac:dyDescent="0.3">
      <c r="A966667" s="1" t="s">
        <v>157</v>
      </c>
    </row>
    <row r="966668" spans="1:1" thickBot="1" x14ac:dyDescent="0.3">
      <c r="A966668" s="1" t="s">
        <v>5</v>
      </c>
    </row>
    <row r="966669" spans="1:1" thickBot="1" x14ac:dyDescent="0.3">
      <c r="A966669" s="1" t="s">
        <v>6</v>
      </c>
    </row>
    <row r="966670" spans="1:1" thickBot="1" x14ac:dyDescent="0.3">
      <c r="A966670" s="1" t="s">
        <v>7</v>
      </c>
    </row>
    <row r="966671" spans="1:1" thickBot="1" x14ac:dyDescent="0.3">
      <c r="A966671" s="1" t="s">
        <v>8</v>
      </c>
    </row>
    <row r="966672" spans="1:1" thickBot="1" x14ac:dyDescent="0.3">
      <c r="A966672" s="1" t="s">
        <v>9</v>
      </c>
    </row>
    <row r="966673" spans="1:1" thickBot="1" x14ac:dyDescent="0.3">
      <c r="A966673" s="1" t="s">
        <v>10</v>
      </c>
    </row>
    <row r="966674" spans="1:1" thickBot="1" x14ac:dyDescent="0.3">
      <c r="A966674" s="1" t="s">
        <v>11</v>
      </c>
    </row>
    <row r="966675" spans="1:1" thickBot="1" x14ac:dyDescent="0.3">
      <c r="A966675" s="1" t="s">
        <v>12</v>
      </c>
    </row>
    <row r="966676" spans="1:1" thickBot="1" x14ac:dyDescent="0.3">
      <c r="A966676" s="1" t="s">
        <v>13</v>
      </c>
    </row>
    <row r="966677" spans="1:1" thickBot="1" x14ac:dyDescent="0.3">
      <c r="A966677" s="1" t="s">
        <v>14</v>
      </c>
    </row>
    <row r="966678" spans="1:1" thickBot="1" x14ac:dyDescent="0.3">
      <c r="A966678" s="1" t="s">
        <v>15</v>
      </c>
    </row>
    <row r="966679" spans="1:1" thickBot="1" x14ac:dyDescent="0.3">
      <c r="A966679" s="1" t="s">
        <v>16</v>
      </c>
    </row>
    <row r="966680" spans="1:1" thickBot="1" x14ac:dyDescent="0.3">
      <c r="A966680" s="4" t="s">
        <v>17</v>
      </c>
    </row>
    <row r="966681" spans="1:1" thickBot="1" x14ac:dyDescent="0.3">
      <c r="A966681" s="1" t="s">
        <v>21</v>
      </c>
    </row>
    <row r="966682" spans="1:1" thickBot="1" x14ac:dyDescent="0.3">
      <c r="A966682" s="1" t="s">
        <v>22</v>
      </c>
    </row>
    <row r="966683" spans="1:1" thickBot="1" x14ac:dyDescent="0.3">
      <c r="A966683" s="1" t="s">
        <v>30</v>
      </c>
    </row>
    <row r="966684" spans="1:1" thickBot="1" x14ac:dyDescent="0.3">
      <c r="A966684" s="1" t="s">
        <v>31</v>
      </c>
    </row>
    <row r="966685" spans="1:1" thickBot="1" x14ac:dyDescent="0.3">
      <c r="A966685" s="1" t="s">
        <v>32</v>
      </c>
    </row>
    <row r="966686" spans="1:1" thickBot="1" x14ac:dyDescent="0.3">
      <c r="A966686" s="1" t="s">
        <v>34</v>
      </c>
    </row>
    <row r="966687" spans="1:1" thickBot="1" x14ac:dyDescent="0.3">
      <c r="A966687" s="1" t="s">
        <v>35</v>
      </c>
    </row>
    <row r="966688" spans="1:1" thickBot="1" x14ac:dyDescent="0.3">
      <c r="A966688" s="1" t="s">
        <v>36</v>
      </c>
    </row>
    <row r="966689" spans="1:1" thickBot="1" x14ac:dyDescent="0.3">
      <c r="A966689" s="1" t="s">
        <v>37</v>
      </c>
    </row>
    <row r="966690" spans="1:1" thickBot="1" x14ac:dyDescent="0.3">
      <c r="A966690" s="1" t="s">
        <v>199</v>
      </c>
    </row>
    <row r="983047" spans="1:1" thickBot="1" x14ac:dyDescent="0.3">
      <c r="A983047" s="2" t="s">
        <v>0</v>
      </c>
    </row>
    <row r="983048" spans="1:1" thickBot="1" x14ac:dyDescent="0.3">
      <c r="A983048" s="3" t="s">
        <v>1</v>
      </c>
    </row>
    <row r="983049" spans="1:1" thickBot="1" x14ac:dyDescent="0.3">
      <c r="A983049" s="1" t="s">
        <v>197</v>
      </c>
    </row>
    <row r="983050" spans="1:1" thickBot="1" x14ac:dyDescent="0.3">
      <c r="A983050" s="1" t="s">
        <v>198</v>
      </c>
    </row>
    <row r="983051" spans="1:1" thickBot="1" x14ac:dyDescent="0.3">
      <c r="A983051" s="1" t="s">
        <v>157</v>
      </c>
    </row>
    <row r="983052" spans="1:1" thickBot="1" x14ac:dyDescent="0.3">
      <c r="A983052" s="1" t="s">
        <v>5</v>
      </c>
    </row>
    <row r="983053" spans="1:1" thickBot="1" x14ac:dyDescent="0.3">
      <c r="A983053" s="1" t="s">
        <v>6</v>
      </c>
    </row>
    <row r="983054" spans="1:1" thickBot="1" x14ac:dyDescent="0.3">
      <c r="A983054" s="1" t="s">
        <v>7</v>
      </c>
    </row>
    <row r="983055" spans="1:1" thickBot="1" x14ac:dyDescent="0.3">
      <c r="A983055" s="1" t="s">
        <v>8</v>
      </c>
    </row>
    <row r="983056" spans="1:1" thickBot="1" x14ac:dyDescent="0.3">
      <c r="A983056" s="1" t="s">
        <v>9</v>
      </c>
    </row>
    <row r="983057" spans="1:1" thickBot="1" x14ac:dyDescent="0.3">
      <c r="A983057" s="1" t="s">
        <v>10</v>
      </c>
    </row>
    <row r="983058" spans="1:1" thickBot="1" x14ac:dyDescent="0.3">
      <c r="A983058" s="1" t="s">
        <v>11</v>
      </c>
    </row>
    <row r="983059" spans="1:1" thickBot="1" x14ac:dyDescent="0.3">
      <c r="A983059" s="1" t="s">
        <v>12</v>
      </c>
    </row>
    <row r="983060" spans="1:1" thickBot="1" x14ac:dyDescent="0.3">
      <c r="A983060" s="1" t="s">
        <v>13</v>
      </c>
    </row>
    <row r="983061" spans="1:1" thickBot="1" x14ac:dyDescent="0.3">
      <c r="A983061" s="1" t="s">
        <v>14</v>
      </c>
    </row>
    <row r="983062" spans="1:1" thickBot="1" x14ac:dyDescent="0.3">
      <c r="A983062" s="1" t="s">
        <v>15</v>
      </c>
    </row>
    <row r="983063" spans="1:1" thickBot="1" x14ac:dyDescent="0.3">
      <c r="A983063" s="1" t="s">
        <v>16</v>
      </c>
    </row>
    <row r="983064" spans="1:1" thickBot="1" x14ac:dyDescent="0.3">
      <c r="A983064" s="4" t="s">
        <v>17</v>
      </c>
    </row>
    <row r="983065" spans="1:1" thickBot="1" x14ac:dyDescent="0.3">
      <c r="A983065" s="1" t="s">
        <v>21</v>
      </c>
    </row>
    <row r="983066" spans="1:1" thickBot="1" x14ac:dyDescent="0.3">
      <c r="A983066" s="1" t="s">
        <v>22</v>
      </c>
    </row>
    <row r="983067" spans="1:1" thickBot="1" x14ac:dyDescent="0.3">
      <c r="A983067" s="1" t="s">
        <v>30</v>
      </c>
    </row>
    <row r="983068" spans="1:1" thickBot="1" x14ac:dyDescent="0.3">
      <c r="A983068" s="1" t="s">
        <v>31</v>
      </c>
    </row>
    <row r="983069" spans="1:1" thickBot="1" x14ac:dyDescent="0.3">
      <c r="A983069" s="1" t="s">
        <v>32</v>
      </c>
    </row>
    <row r="983070" spans="1:1" thickBot="1" x14ac:dyDescent="0.3">
      <c r="A983070" s="1" t="s">
        <v>34</v>
      </c>
    </row>
    <row r="983071" spans="1:1" thickBot="1" x14ac:dyDescent="0.3">
      <c r="A983071" s="1" t="s">
        <v>35</v>
      </c>
    </row>
    <row r="983072" spans="1:1" thickBot="1" x14ac:dyDescent="0.3">
      <c r="A983072" s="1" t="s">
        <v>36</v>
      </c>
    </row>
    <row r="983073" spans="1:1" thickBot="1" x14ac:dyDescent="0.3">
      <c r="A983073" s="1" t="s">
        <v>37</v>
      </c>
    </row>
    <row r="983074" spans="1:1" thickBot="1" x14ac:dyDescent="0.3">
      <c r="A983074" s="1" t="s">
        <v>199</v>
      </c>
    </row>
    <row r="999431" spans="1:1" thickBot="1" x14ac:dyDescent="0.3">
      <c r="A999431" s="2" t="s">
        <v>0</v>
      </c>
    </row>
    <row r="999432" spans="1:1" thickBot="1" x14ac:dyDescent="0.3">
      <c r="A999432" s="3" t="s">
        <v>1</v>
      </c>
    </row>
    <row r="999433" spans="1:1" thickBot="1" x14ac:dyDescent="0.3">
      <c r="A999433" s="1" t="s">
        <v>197</v>
      </c>
    </row>
    <row r="999434" spans="1:1" thickBot="1" x14ac:dyDescent="0.3">
      <c r="A999434" s="1" t="s">
        <v>198</v>
      </c>
    </row>
    <row r="999435" spans="1:1" thickBot="1" x14ac:dyDescent="0.3">
      <c r="A999435" s="1" t="s">
        <v>157</v>
      </c>
    </row>
    <row r="999436" spans="1:1" thickBot="1" x14ac:dyDescent="0.3">
      <c r="A999436" s="1" t="s">
        <v>5</v>
      </c>
    </row>
    <row r="999437" spans="1:1" thickBot="1" x14ac:dyDescent="0.3">
      <c r="A999437" s="1" t="s">
        <v>6</v>
      </c>
    </row>
    <row r="999438" spans="1:1" thickBot="1" x14ac:dyDescent="0.3">
      <c r="A999438" s="1" t="s">
        <v>7</v>
      </c>
    </row>
    <row r="999439" spans="1:1" thickBot="1" x14ac:dyDescent="0.3">
      <c r="A999439" s="1" t="s">
        <v>8</v>
      </c>
    </row>
    <row r="999440" spans="1:1" thickBot="1" x14ac:dyDescent="0.3">
      <c r="A999440" s="1" t="s">
        <v>9</v>
      </c>
    </row>
    <row r="999441" spans="1:1" thickBot="1" x14ac:dyDescent="0.3">
      <c r="A999441" s="1" t="s">
        <v>10</v>
      </c>
    </row>
    <row r="999442" spans="1:1" thickBot="1" x14ac:dyDescent="0.3">
      <c r="A999442" s="1" t="s">
        <v>11</v>
      </c>
    </row>
    <row r="999443" spans="1:1" thickBot="1" x14ac:dyDescent="0.3">
      <c r="A999443" s="1" t="s">
        <v>12</v>
      </c>
    </row>
    <row r="999444" spans="1:1" thickBot="1" x14ac:dyDescent="0.3">
      <c r="A999444" s="1" t="s">
        <v>13</v>
      </c>
    </row>
    <row r="999445" spans="1:1" thickBot="1" x14ac:dyDescent="0.3">
      <c r="A999445" s="1" t="s">
        <v>14</v>
      </c>
    </row>
    <row r="999446" spans="1:1" thickBot="1" x14ac:dyDescent="0.3">
      <c r="A999446" s="1" t="s">
        <v>15</v>
      </c>
    </row>
    <row r="999447" spans="1:1" thickBot="1" x14ac:dyDescent="0.3">
      <c r="A999447" s="1" t="s">
        <v>16</v>
      </c>
    </row>
    <row r="999448" spans="1:1" thickBot="1" x14ac:dyDescent="0.3">
      <c r="A999448" s="4" t="s">
        <v>17</v>
      </c>
    </row>
    <row r="999449" spans="1:1" thickBot="1" x14ac:dyDescent="0.3">
      <c r="A999449" s="1" t="s">
        <v>21</v>
      </c>
    </row>
    <row r="999450" spans="1:1" thickBot="1" x14ac:dyDescent="0.3">
      <c r="A999450" s="1" t="s">
        <v>22</v>
      </c>
    </row>
    <row r="999451" spans="1:1" thickBot="1" x14ac:dyDescent="0.3">
      <c r="A999451" s="1" t="s">
        <v>30</v>
      </c>
    </row>
    <row r="999452" spans="1:1" thickBot="1" x14ac:dyDescent="0.3">
      <c r="A999452" s="1" t="s">
        <v>31</v>
      </c>
    </row>
    <row r="999453" spans="1:1" thickBot="1" x14ac:dyDescent="0.3">
      <c r="A999453" s="1" t="s">
        <v>32</v>
      </c>
    </row>
    <row r="999454" spans="1:1" thickBot="1" x14ac:dyDescent="0.3">
      <c r="A999454" s="1" t="s">
        <v>34</v>
      </c>
    </row>
    <row r="999455" spans="1:1" thickBot="1" x14ac:dyDescent="0.3">
      <c r="A999455" s="1" t="s">
        <v>35</v>
      </c>
    </row>
    <row r="999456" spans="1:1" thickBot="1" x14ac:dyDescent="0.3">
      <c r="A999456" s="1" t="s">
        <v>36</v>
      </c>
    </row>
    <row r="999457" spans="1:1" thickBot="1" x14ac:dyDescent="0.3">
      <c r="A999457" s="1" t="s">
        <v>37</v>
      </c>
    </row>
    <row r="999458" spans="1:1" thickBot="1" x14ac:dyDescent="0.3">
      <c r="A999458" s="1" t="s">
        <v>199</v>
      </c>
    </row>
    <row r="1015815" spans="1:1" thickBot="1" x14ac:dyDescent="0.3">
      <c r="A1015815" s="2" t="s">
        <v>0</v>
      </c>
    </row>
    <row r="1015816" spans="1:1" thickBot="1" x14ac:dyDescent="0.3">
      <c r="A1015816" s="3" t="s">
        <v>1</v>
      </c>
    </row>
    <row r="1015817" spans="1:1" thickBot="1" x14ac:dyDescent="0.3">
      <c r="A1015817" s="1" t="s">
        <v>197</v>
      </c>
    </row>
    <row r="1015818" spans="1:1" thickBot="1" x14ac:dyDescent="0.3">
      <c r="A1015818" s="1" t="s">
        <v>198</v>
      </c>
    </row>
    <row r="1015819" spans="1:1" thickBot="1" x14ac:dyDescent="0.3">
      <c r="A1015819" s="1" t="s">
        <v>157</v>
      </c>
    </row>
    <row r="1015820" spans="1:1" thickBot="1" x14ac:dyDescent="0.3">
      <c r="A1015820" s="1" t="s">
        <v>5</v>
      </c>
    </row>
    <row r="1015821" spans="1:1" thickBot="1" x14ac:dyDescent="0.3">
      <c r="A1015821" s="1" t="s">
        <v>6</v>
      </c>
    </row>
    <row r="1015822" spans="1:1" thickBot="1" x14ac:dyDescent="0.3">
      <c r="A1015822" s="1" t="s">
        <v>7</v>
      </c>
    </row>
    <row r="1015823" spans="1:1" thickBot="1" x14ac:dyDescent="0.3">
      <c r="A1015823" s="1" t="s">
        <v>8</v>
      </c>
    </row>
    <row r="1015824" spans="1:1" thickBot="1" x14ac:dyDescent="0.3">
      <c r="A1015824" s="1" t="s">
        <v>9</v>
      </c>
    </row>
    <row r="1015825" spans="1:1" thickBot="1" x14ac:dyDescent="0.3">
      <c r="A1015825" s="1" t="s">
        <v>10</v>
      </c>
    </row>
    <row r="1015826" spans="1:1" thickBot="1" x14ac:dyDescent="0.3">
      <c r="A1015826" s="1" t="s">
        <v>11</v>
      </c>
    </row>
    <row r="1015827" spans="1:1" thickBot="1" x14ac:dyDescent="0.3">
      <c r="A1015827" s="1" t="s">
        <v>12</v>
      </c>
    </row>
    <row r="1015828" spans="1:1" thickBot="1" x14ac:dyDescent="0.3">
      <c r="A1015828" s="1" t="s">
        <v>13</v>
      </c>
    </row>
    <row r="1015829" spans="1:1" thickBot="1" x14ac:dyDescent="0.3">
      <c r="A1015829" s="1" t="s">
        <v>14</v>
      </c>
    </row>
    <row r="1015830" spans="1:1" thickBot="1" x14ac:dyDescent="0.3">
      <c r="A1015830" s="1" t="s">
        <v>15</v>
      </c>
    </row>
    <row r="1015831" spans="1:1" thickBot="1" x14ac:dyDescent="0.3">
      <c r="A1015831" s="1" t="s">
        <v>16</v>
      </c>
    </row>
    <row r="1015832" spans="1:1" thickBot="1" x14ac:dyDescent="0.3">
      <c r="A1015832" s="4" t="s">
        <v>17</v>
      </c>
    </row>
    <row r="1015833" spans="1:1" thickBot="1" x14ac:dyDescent="0.3">
      <c r="A1015833" s="1" t="s">
        <v>21</v>
      </c>
    </row>
    <row r="1015834" spans="1:1" thickBot="1" x14ac:dyDescent="0.3">
      <c r="A1015834" s="1" t="s">
        <v>22</v>
      </c>
    </row>
    <row r="1015835" spans="1:1" thickBot="1" x14ac:dyDescent="0.3">
      <c r="A1015835" s="1" t="s">
        <v>30</v>
      </c>
    </row>
    <row r="1015836" spans="1:1" thickBot="1" x14ac:dyDescent="0.3">
      <c r="A1015836" s="1" t="s">
        <v>31</v>
      </c>
    </row>
    <row r="1015837" spans="1:1" thickBot="1" x14ac:dyDescent="0.3">
      <c r="A1015837" s="1" t="s">
        <v>32</v>
      </c>
    </row>
    <row r="1015838" spans="1:1" thickBot="1" x14ac:dyDescent="0.3">
      <c r="A1015838" s="1" t="s">
        <v>34</v>
      </c>
    </row>
    <row r="1015839" spans="1:1" thickBot="1" x14ac:dyDescent="0.3">
      <c r="A1015839" s="1" t="s">
        <v>35</v>
      </c>
    </row>
    <row r="1015840" spans="1:1" thickBot="1" x14ac:dyDescent="0.3">
      <c r="A1015840" s="1" t="s">
        <v>36</v>
      </c>
    </row>
    <row r="1015841" spans="1:1" thickBot="1" x14ac:dyDescent="0.3">
      <c r="A1015841" s="1" t="s">
        <v>37</v>
      </c>
    </row>
    <row r="1015842" spans="1:1" thickBot="1" x14ac:dyDescent="0.3">
      <c r="A1015842" s="1" t="s">
        <v>199</v>
      </c>
    </row>
    <row r="1032199" spans="1:1" thickBot="1" x14ac:dyDescent="0.3">
      <c r="A1032199" s="2" t="s">
        <v>0</v>
      </c>
    </row>
    <row r="1032200" spans="1:1" thickBot="1" x14ac:dyDescent="0.3">
      <c r="A1032200" s="3" t="s">
        <v>1</v>
      </c>
    </row>
    <row r="1032201" spans="1:1" thickBot="1" x14ac:dyDescent="0.3">
      <c r="A1032201" s="1" t="s">
        <v>197</v>
      </c>
    </row>
    <row r="1032202" spans="1:1" thickBot="1" x14ac:dyDescent="0.3">
      <c r="A1032202" s="1" t="s">
        <v>198</v>
      </c>
    </row>
    <row r="1032203" spans="1:1" thickBot="1" x14ac:dyDescent="0.3">
      <c r="A1032203" s="1" t="s">
        <v>157</v>
      </c>
    </row>
    <row r="1032204" spans="1:1" thickBot="1" x14ac:dyDescent="0.3">
      <c r="A1032204" s="1" t="s">
        <v>5</v>
      </c>
    </row>
    <row r="1032205" spans="1:1" thickBot="1" x14ac:dyDescent="0.3">
      <c r="A1032205" s="1" t="s">
        <v>6</v>
      </c>
    </row>
    <row r="1032206" spans="1:1" thickBot="1" x14ac:dyDescent="0.3">
      <c r="A1032206" s="1" t="s">
        <v>7</v>
      </c>
    </row>
    <row r="1032207" spans="1:1" thickBot="1" x14ac:dyDescent="0.3">
      <c r="A1032207" s="1" t="s">
        <v>8</v>
      </c>
    </row>
    <row r="1032208" spans="1:1" thickBot="1" x14ac:dyDescent="0.3">
      <c r="A1032208" s="1" t="s">
        <v>9</v>
      </c>
    </row>
    <row r="1032209" spans="1:1" thickBot="1" x14ac:dyDescent="0.3">
      <c r="A1032209" s="1" t="s">
        <v>10</v>
      </c>
    </row>
    <row r="1032210" spans="1:1" thickBot="1" x14ac:dyDescent="0.3">
      <c r="A1032210" s="1" t="s">
        <v>11</v>
      </c>
    </row>
    <row r="1032211" spans="1:1" thickBot="1" x14ac:dyDescent="0.3">
      <c r="A1032211" s="1" t="s">
        <v>12</v>
      </c>
    </row>
    <row r="1032212" spans="1:1" thickBot="1" x14ac:dyDescent="0.3">
      <c r="A1032212" s="1" t="s">
        <v>13</v>
      </c>
    </row>
    <row r="1032213" spans="1:1" thickBot="1" x14ac:dyDescent="0.3">
      <c r="A1032213" s="1" t="s">
        <v>14</v>
      </c>
    </row>
    <row r="1032214" spans="1:1" thickBot="1" x14ac:dyDescent="0.3">
      <c r="A1032214" s="1" t="s">
        <v>15</v>
      </c>
    </row>
    <row r="1032215" spans="1:1" thickBot="1" x14ac:dyDescent="0.3">
      <c r="A1032215" s="1" t="s">
        <v>16</v>
      </c>
    </row>
    <row r="1032216" spans="1:1" thickBot="1" x14ac:dyDescent="0.3">
      <c r="A1032216" s="4" t="s">
        <v>17</v>
      </c>
    </row>
    <row r="1032217" spans="1:1" thickBot="1" x14ac:dyDescent="0.3">
      <c r="A1032217" s="1" t="s">
        <v>21</v>
      </c>
    </row>
    <row r="1032218" spans="1:1" thickBot="1" x14ac:dyDescent="0.3">
      <c r="A1032218" s="1" t="s">
        <v>22</v>
      </c>
    </row>
    <row r="1032219" spans="1:1" thickBot="1" x14ac:dyDescent="0.3">
      <c r="A1032219" s="1" t="s">
        <v>30</v>
      </c>
    </row>
    <row r="1032220" spans="1:1" thickBot="1" x14ac:dyDescent="0.3">
      <c r="A1032220" s="1" t="s">
        <v>31</v>
      </c>
    </row>
    <row r="1032221" spans="1:1" thickBot="1" x14ac:dyDescent="0.3">
      <c r="A1032221" s="1" t="s">
        <v>32</v>
      </c>
    </row>
    <row r="1032222" spans="1:1" thickBot="1" x14ac:dyDescent="0.3">
      <c r="A1032222" s="1" t="s">
        <v>34</v>
      </c>
    </row>
    <row r="1032223" spans="1:1" thickBot="1" x14ac:dyDescent="0.3">
      <c r="A1032223" s="1" t="s">
        <v>35</v>
      </c>
    </row>
    <row r="1032224" spans="1:1" thickBot="1" x14ac:dyDescent="0.3">
      <c r="A1032224" s="1" t="s">
        <v>36</v>
      </c>
    </row>
    <row r="1032225" spans="1:1" thickBot="1" x14ac:dyDescent="0.3">
      <c r="A1032225" s="1" t="s">
        <v>37</v>
      </c>
    </row>
    <row r="1032226" spans="1:1" thickBot="1" x14ac:dyDescent="0.3">
      <c r="A1032226" s="1" t="s">
        <v>199</v>
      </c>
    </row>
    <row r="1032227" spans="1:1" ht="15.75" x14ac:dyDescent="0.25"/>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A87E79F0C31FE41B4071D96AE37E880" ma:contentTypeVersion="13" ma:contentTypeDescription="Create a new document." ma:contentTypeScope="" ma:versionID="b4b67e633a2b567f6d43746e2cc2ee28">
  <xsd:schema xmlns:xsd="http://www.w3.org/2001/XMLSchema" xmlns:xs="http://www.w3.org/2001/XMLSchema" xmlns:p="http://schemas.microsoft.com/office/2006/metadata/properties" xmlns:ns2="7244efb9-c526-406a-8571-73a4f8fe2aa2" xmlns:ns3="a3588ec7-150c-4ae6-bc01-1990ac337d6c" targetNamespace="http://schemas.microsoft.com/office/2006/metadata/properties" ma:root="true" ma:fieldsID="7466b58e211c797f72aa1f2c570948dc" ns2:_="" ns3:_="">
    <xsd:import namespace="7244efb9-c526-406a-8571-73a4f8fe2aa2"/>
    <xsd:import namespace="a3588ec7-150c-4ae6-bc01-1990ac337d6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BillingMetadata" minOccurs="0"/>
                <xsd:element ref="ns2:MediaServiceDateTaken"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44efb9-c526-406a-8571-73a4f8fe2a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BillingMetadata" ma:index="14" nillable="true" ma:displayName="MediaServiceBillingMetadata" ma:hidden="true" ma:internalName="MediaServiceBillingMetadata" ma:readOnly="true">
      <xsd:simpleType>
        <xsd:restriction base="dms:Note"/>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4ed49bff-ba23-46eb-8aba-50f8302a2d30"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588ec7-150c-4ae6-bc01-1990ac337d6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929297c-03ff-46c9-aa00-884887d58f81}" ma:internalName="TaxCatchAll" ma:showField="CatchAllData" ma:web="a3588ec7-150c-4ae6-bc01-1990ac337d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3588ec7-150c-4ae6-bc01-1990ac337d6c" xsi:nil="true"/>
    <lcf76f155ced4ddcb4097134ff3c332f xmlns="7244efb9-c526-406a-8571-73a4f8fe2aa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121E972-75D7-4112-8944-4ADCD43E7E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44efb9-c526-406a-8571-73a4f8fe2aa2"/>
    <ds:schemaRef ds:uri="a3588ec7-150c-4ae6-bc01-1990ac337d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106C89-4240-4CD3-A874-CE8A7207BD63}">
  <ds:schemaRefs>
    <ds:schemaRef ds:uri="http://schemas.microsoft.com/sharepoint/v3/contenttype/forms"/>
  </ds:schemaRefs>
</ds:datastoreItem>
</file>

<file path=customXml/itemProps3.xml><?xml version="1.0" encoding="utf-8"?>
<ds:datastoreItem xmlns:ds="http://schemas.openxmlformats.org/officeDocument/2006/customXml" ds:itemID="{BAFE8B9B-368E-4A9B-9228-0C6DA8496BAC}">
  <ds:schemaRefs>
    <ds:schemaRef ds:uri="http://schemas.microsoft.com/office/2006/metadata/properties"/>
    <ds:schemaRef ds:uri="http://schemas.microsoft.com/office/infopath/2007/PartnerControls"/>
    <ds:schemaRef ds:uri="a3588ec7-150c-4ae6-bc01-1990ac337d6c"/>
    <ds:schemaRef ds:uri="7244efb9-c526-406a-8571-73a4f8fe2aa2"/>
  </ds:schemaRefs>
</ds:datastoreItem>
</file>

<file path=docMetadata/LabelInfo.xml><?xml version="1.0" encoding="utf-8"?>
<clbl:labelList xmlns:clbl="http://schemas.microsoft.com/office/2020/mipLabelMetadata">
  <clbl:label id="{f9073321-77e9-4faa-9265-6f257d5bbd78}" enabled="0" method="" siteId="{f9073321-77e9-4faa-9265-6f257d5bbd7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Main</vt:lpstr>
      <vt:lpstr>Amenities</vt:lpstr>
      <vt:lpstr>Waterrways Amenities</vt:lpstr>
      <vt:lpstr>Variable 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Rajesh Nagisetty</dc:creator>
  <cp:keywords/>
  <dc:description/>
  <cp:lastModifiedBy>Rosanna Hoelzle</cp:lastModifiedBy>
  <cp:revision/>
  <dcterms:created xsi:type="dcterms:W3CDTF">2025-09-25T17:53:56Z</dcterms:created>
  <dcterms:modified xsi:type="dcterms:W3CDTF">2026-02-17T21:07:54Z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0x010100CA87E79F0C31FE41B4071D96AE37E880</vt:lpwstr>
  </property>
  <property fmtid="{D5CDD505-2E9C-101B-9397-08002B2CF9AE}" pid="3" name="MediaServiceImageTags">
    <vt:lpwstr/>
  </property>
</Properties>
</file>